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欠税公告" sheetId="5" r:id="rId1"/>
    <sheet name="单位企业" sheetId="1" r:id="rId2"/>
    <sheet name="个体工商户" sheetId="3" r:id="rId3"/>
    <sheet name="个人" sheetId="4" r:id="rId4"/>
  </sheets>
  <definedNames>
    <definedName name="_xlnm._FilterDatabase" localSheetId="1" hidden="1">单位企业!$A$2:$M$101</definedName>
    <definedName name="_xlnm._FilterDatabase" localSheetId="2" hidden="1">个体工商户!$A$2:$M$13</definedName>
    <definedName name="_xlnm.Print_Titles" localSheetId="1">单位企业!$1:$2</definedName>
    <definedName name="_xlnm.Print_Titles" localSheetId="2">个体工商户!$1:$2</definedName>
    <definedName name="_xlnm.Print_Titles" localSheetId="3">个人!$1:$2</definedName>
  </definedNames>
  <calcPr calcId="144525"/>
</workbook>
</file>

<file path=xl/sharedStrings.xml><?xml version="1.0" encoding="utf-8"?>
<sst xmlns="http://schemas.openxmlformats.org/spreadsheetml/2006/main" count="1985" uniqueCount="706">
  <si>
    <r>
      <rPr>
        <sz val="24"/>
        <rFont val="Arial"/>
        <charset val="134"/>
      </rPr>
      <t xml:space="preserve">                                            </t>
    </r>
    <r>
      <rPr>
        <sz val="28"/>
        <rFont val="Arial"/>
        <charset val="134"/>
      </rPr>
      <t xml:space="preserve">            </t>
    </r>
    <r>
      <rPr>
        <sz val="28"/>
        <rFont val="宋体"/>
        <charset val="134"/>
      </rPr>
      <t>欠</t>
    </r>
    <r>
      <rPr>
        <sz val="28"/>
        <rFont val="Arial"/>
        <charset val="134"/>
      </rPr>
      <t xml:space="preserve">  </t>
    </r>
    <r>
      <rPr>
        <sz val="28"/>
        <rFont val="宋体"/>
        <charset val="134"/>
      </rPr>
      <t>税</t>
    </r>
    <r>
      <rPr>
        <sz val="28"/>
        <rFont val="Arial"/>
        <charset val="134"/>
      </rPr>
      <t xml:space="preserve">  </t>
    </r>
    <r>
      <rPr>
        <sz val="28"/>
        <rFont val="宋体"/>
        <charset val="134"/>
      </rPr>
      <t>公</t>
    </r>
    <r>
      <rPr>
        <sz val="28"/>
        <rFont val="Arial"/>
        <charset val="134"/>
      </rPr>
      <t xml:space="preserve">  </t>
    </r>
    <r>
      <rPr>
        <sz val="28"/>
        <rFont val="宋体"/>
        <charset val="134"/>
      </rPr>
      <t>告</t>
    </r>
    <r>
      <rPr>
        <sz val="24"/>
        <rFont val="Arial"/>
        <charset val="134"/>
      </rPr>
      <t xml:space="preserve">
                                                           2024</t>
    </r>
    <r>
      <rPr>
        <sz val="24"/>
        <rFont val="宋体"/>
        <charset val="134"/>
      </rPr>
      <t>年第</t>
    </r>
    <r>
      <rPr>
        <sz val="24"/>
        <rFont val="Arial"/>
        <charset val="134"/>
      </rPr>
      <t>1</t>
    </r>
    <r>
      <rPr>
        <sz val="24"/>
        <rFont val="宋体"/>
        <charset val="134"/>
      </rPr>
      <t>号</t>
    </r>
    <r>
      <rPr>
        <sz val="24"/>
        <rFont val="Arial"/>
        <charset val="134"/>
      </rPr>
      <t xml:space="preserve">   
       </t>
    </r>
    <r>
      <rPr>
        <sz val="24"/>
        <rFont val="宋体"/>
        <charset val="134"/>
      </rPr>
      <t>根据《中华人民共和国税收征收管理法》（中华人民共和国主席令第</t>
    </r>
    <r>
      <rPr>
        <sz val="24"/>
        <rFont val="Arial"/>
        <charset val="134"/>
      </rPr>
      <t>49</t>
    </r>
    <r>
      <rPr>
        <sz val="24"/>
        <rFont val="宋体"/>
        <charset val="134"/>
      </rPr>
      <t>号）、《中华人民共和国税收征收管理法实施细则》（国务院令第</t>
    </r>
    <r>
      <rPr>
        <sz val="24"/>
        <rFont val="Arial"/>
        <charset val="134"/>
      </rPr>
      <t>362</t>
    </r>
    <r>
      <rPr>
        <sz val="24"/>
        <rFont val="宋体"/>
        <charset val="134"/>
      </rPr>
      <t>号）和《欠税公告办法（试行）》（国家税务总局令第</t>
    </r>
    <r>
      <rPr>
        <sz val="24"/>
        <rFont val="Arial"/>
        <charset val="134"/>
      </rPr>
      <t>9</t>
    </r>
    <r>
      <rPr>
        <sz val="24"/>
        <rFont val="宋体"/>
        <charset val="134"/>
      </rPr>
      <t>号）的规定，现将国家税务总局焉耆回族自治县税务局确认的</t>
    </r>
    <r>
      <rPr>
        <sz val="24"/>
        <rFont val="Arial"/>
        <charset val="134"/>
      </rPr>
      <t>2023</t>
    </r>
    <r>
      <rPr>
        <sz val="24"/>
        <rFont val="宋体"/>
        <charset val="134"/>
      </rPr>
      <t>年第四季度纳税人欠税情况予以公告。</t>
    </r>
    <r>
      <rPr>
        <sz val="24"/>
        <rFont val="Arial"/>
        <charset val="134"/>
      </rPr>
      <t xml:space="preserve">
</t>
    </r>
    <r>
      <rPr>
        <sz val="24"/>
        <rFont val="宋体"/>
        <charset val="134"/>
      </rPr>
      <t>附件：国家税务总局焉耆回族自治县税务局</t>
    </r>
    <r>
      <rPr>
        <sz val="24"/>
        <rFont val="Arial"/>
        <charset val="134"/>
      </rPr>
      <t>2023</t>
    </r>
    <r>
      <rPr>
        <sz val="24"/>
        <rFont val="宋体"/>
        <charset val="134"/>
      </rPr>
      <t>年第四季度纳税人欠税情况清册</t>
    </r>
    <r>
      <rPr>
        <sz val="24"/>
        <rFont val="Arial"/>
        <charset val="134"/>
      </rPr>
      <t xml:space="preserve">
                                                         </t>
    </r>
    <r>
      <rPr>
        <sz val="24"/>
        <rFont val="宋体"/>
        <charset val="134"/>
      </rPr>
      <t>国家税务总局焉耆回族自治县税务局</t>
    </r>
    <r>
      <rPr>
        <sz val="24"/>
        <rFont val="Arial"/>
        <charset val="134"/>
      </rPr>
      <t xml:space="preserve">
                                                                        2024</t>
    </r>
    <r>
      <rPr>
        <sz val="24"/>
        <rFont val="宋体"/>
        <charset val="134"/>
      </rPr>
      <t>年</t>
    </r>
    <r>
      <rPr>
        <sz val="24"/>
        <rFont val="Arial"/>
        <charset val="134"/>
      </rPr>
      <t>1</t>
    </r>
    <r>
      <rPr>
        <sz val="24"/>
        <rFont val="宋体"/>
        <charset val="134"/>
      </rPr>
      <t>月</t>
    </r>
    <r>
      <rPr>
        <sz val="24"/>
        <rFont val="Arial"/>
        <charset val="134"/>
      </rPr>
      <t>8</t>
    </r>
    <r>
      <rPr>
        <sz val="24"/>
        <rFont val="宋体"/>
        <charset val="134"/>
      </rPr>
      <t>日</t>
    </r>
    <r>
      <rPr>
        <sz val="24"/>
        <rFont val="Arial"/>
        <charset val="134"/>
      </rPr>
      <t xml:space="preserve">    </t>
    </r>
    <r>
      <rPr>
        <sz val="24"/>
        <rFont val="宋体"/>
        <charset val="134"/>
      </rPr>
      <t xml:space="preserve">
</t>
    </r>
    <r>
      <rPr>
        <sz val="24"/>
        <rFont val="Arial"/>
        <charset val="134"/>
      </rPr>
      <t xml:space="preserve">                                                                                                       
</t>
    </r>
  </si>
  <si>
    <t>国家税务总局焉耆回族自治县税务局2023年第四季度纳税人欠税情况清册</t>
  </si>
  <si>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</si>
  <si>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</si>
  <si>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</si>
  <si>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</si>
  <si>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</si>
  <si>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</si>
  <si>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</si>
  <si>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</si>
  <si>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</si>
  <si>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</si>
  <si>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</si>
  <si>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</si>
  <si>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</si>
  <si>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00:单位企业</t>
  </si>
  <si>
    <t>焉耆铭石石材有限公司</t>
  </si>
  <si>
    <t>916528265928329855</t>
  </si>
  <si>
    <t>陈森兴</t>
  </si>
  <si>
    <t>201:居民身份证</t>
  </si>
  <si>
    <t>352228********2516</t>
  </si>
  <si>
    <t>新疆巴州焉耆县石材产业园（218国道630公里西侧）A5-1-62号</t>
  </si>
  <si>
    <t>城镇土地使用税</t>
  </si>
  <si>
    <t>国家税务总局焉耆回族自治县税务局</t>
  </si>
  <si>
    <t>房产税</t>
  </si>
  <si>
    <t>焉耆众毅房地产开发有限公司</t>
  </si>
  <si>
    <t>91652826599183172L</t>
  </si>
  <si>
    <t>赵香芝</t>
  </si>
  <si>
    <t>652301********002X</t>
  </si>
  <si>
    <t>新疆巴音郭楞蒙古自治州焉耆回族自治县新桥路焉耆集贸大世界2923号</t>
  </si>
  <si>
    <t>营业税</t>
  </si>
  <si>
    <t>增值税</t>
  </si>
  <si>
    <t>城市维护建设税</t>
  </si>
  <si>
    <t>土地增值税</t>
  </si>
  <si>
    <t>企业所得税</t>
  </si>
  <si>
    <t>印花税</t>
  </si>
  <si>
    <t>新疆焉耆县棉麻有限责任公司</t>
  </si>
  <si>
    <t>916528262296033607</t>
  </si>
  <si>
    <t>陈玲</t>
  </si>
  <si>
    <t>412724********0023</t>
  </si>
  <si>
    <t>新疆巴州焉耆县包尔海乡12号</t>
  </si>
  <si>
    <t>新疆国磊钡铁矿业有限公司</t>
  </si>
  <si>
    <t>91652826MA78M18B0X</t>
  </si>
  <si>
    <t>俞亮</t>
  </si>
  <si>
    <t>350181********5316</t>
  </si>
  <si>
    <t>新疆巴州焉耆县七个星镇千佛洞五洲砖厂06号</t>
  </si>
  <si>
    <t>巴州博斌房地产开发有限责任公司焉耆分公司</t>
  </si>
  <si>
    <t>916528266792687158</t>
  </si>
  <si>
    <t>张晓燕</t>
  </si>
  <si>
    <t>652823********3322</t>
  </si>
  <si>
    <t>焉耆县解放路---8151</t>
  </si>
  <si>
    <t>新疆凯都河食品有限责任公司</t>
  </si>
  <si>
    <t>91652826599179085W</t>
  </si>
  <si>
    <t>阿不力孜·买买提</t>
  </si>
  <si>
    <t>652826********3214</t>
  </si>
  <si>
    <t>新疆巴州焉耆县三公里（农副产品加工园区内）1447号</t>
  </si>
  <si>
    <t>新疆焉耆丁丁食品有限责任公司</t>
  </si>
  <si>
    <t>91652826710800619D</t>
  </si>
  <si>
    <t>蒋华</t>
  </si>
  <si>
    <t>652826********321X</t>
  </si>
  <si>
    <t>焉博公路南侧（屯河焉耆分公司对面）2121号</t>
  </si>
  <si>
    <t>焉耆明大商贸有限责任公司</t>
  </si>
  <si>
    <t>91652826564360888T</t>
  </si>
  <si>
    <t>方兰松</t>
  </si>
  <si>
    <t>652826********0034</t>
  </si>
  <si>
    <t>焉耆县光明路汽配城7栋2层19-1号房</t>
  </si>
  <si>
    <t>巴州双建建筑装饰有限责任公司</t>
  </si>
  <si>
    <t>91652826MABQ59MA43</t>
  </si>
  <si>
    <t>尚彦彦</t>
  </si>
  <si>
    <t>370983********6623</t>
  </si>
  <si>
    <t>新疆巴音郭楞蒙古自治州焉耆回族自治县解放路体育馆综合楼二层2008号</t>
  </si>
  <si>
    <t>巴州彦发商贸有限公司</t>
  </si>
  <si>
    <t>91652826MA78FY4P1R</t>
  </si>
  <si>
    <t>张彦达</t>
  </si>
  <si>
    <t>652829********1617</t>
  </si>
  <si>
    <t>新疆巴音郭楞蒙古自治州焉耆回族自治县永宁镇六大队五组42号</t>
  </si>
  <si>
    <t>巴州瀚海葡园葡萄酒有限公司</t>
  </si>
  <si>
    <t>91652826099181576G</t>
  </si>
  <si>
    <t>傅小东</t>
  </si>
  <si>
    <t>612125********0552</t>
  </si>
  <si>
    <t>新疆巴州焉耆县七个星镇葡萄园区泰葡庄1462号</t>
  </si>
  <si>
    <t>12</t>
  </si>
  <si>
    <t>陕西鼎建邦达建筑工程有限公司新疆分公司</t>
  </si>
  <si>
    <t>91652826MA79FJLB5G</t>
  </si>
  <si>
    <t>王梅</t>
  </si>
  <si>
    <t>652829********0740</t>
  </si>
  <si>
    <t>新疆巴州焉耆县迎宾路鹭岛国际2号楼304号</t>
  </si>
  <si>
    <t>巴州鑫都房地产开发有限公司</t>
  </si>
  <si>
    <t>916528265847941142</t>
  </si>
  <si>
    <t>薛英</t>
  </si>
  <si>
    <t>650300********0625</t>
  </si>
  <si>
    <t>新疆巴州焉耆县新桥路汇鑫佳苑小区</t>
  </si>
  <si>
    <t>焉耆县深寒制冷设备有限责任公司</t>
  </si>
  <si>
    <t>91652826091940590W</t>
  </si>
  <si>
    <t>陈泉江</t>
  </si>
  <si>
    <t>652801********1639</t>
  </si>
  <si>
    <t>新疆巴州焉耆县文化路新泰１６号楼底商８号</t>
  </si>
  <si>
    <t>15</t>
  </si>
  <si>
    <t>新疆海瑞盛生物工程股份有限公司</t>
  </si>
  <si>
    <t>916528006978228041</t>
  </si>
  <si>
    <t>李瑞琴</t>
  </si>
  <si>
    <t>652826********2628</t>
  </si>
  <si>
    <t>巴州焉耆县七个星镇西戈壁1550号</t>
  </si>
  <si>
    <t>16</t>
  </si>
  <si>
    <t>焉耆县煤炭有限责任公司</t>
  </si>
  <si>
    <t>91652826229601023W</t>
  </si>
  <si>
    <t>黄利华</t>
  </si>
  <si>
    <t>652801********1681</t>
  </si>
  <si>
    <t>焉耆镇迎宾路---8082号</t>
  </si>
  <si>
    <t>巴州锋翔建筑有限责任公司</t>
  </si>
  <si>
    <t>91652826MA78AF7H61</t>
  </si>
  <si>
    <t>赵德锋</t>
  </si>
  <si>
    <t>370125********0537</t>
  </si>
  <si>
    <t>新疆巴音郭楞蒙古自治州焉耆回族自治县焉耆镇文化路教苑小区1幢3单元201室</t>
  </si>
  <si>
    <t>巴州安坤椒业有限公司</t>
  </si>
  <si>
    <t>91652826MA78Y45N3W</t>
  </si>
  <si>
    <t>马兰萍</t>
  </si>
  <si>
    <t>652826********1424</t>
  </si>
  <si>
    <t>新疆巴音郭楞蒙古自治州焉耆回族自治县永宁镇九号渠村五组一号</t>
  </si>
  <si>
    <t>巴州华创乡墅建筑科技有限公司</t>
  </si>
  <si>
    <t>91652826MA77DUPJ3Y</t>
  </si>
  <si>
    <t>新疆巴州焉耆县河北巴州生态产业园---9028</t>
  </si>
  <si>
    <t>新疆天山宏基房地产开发有限公司星州分公司</t>
  </si>
  <si>
    <t>91652826576227152W</t>
  </si>
  <si>
    <t>李合作</t>
  </si>
  <si>
    <t>652801********3716</t>
  </si>
  <si>
    <t>焉耆县新桥路42号院17栋（汽一连）</t>
  </si>
  <si>
    <t>新疆新泰百盛路桥工程有限责任公司焉耆分公司</t>
  </si>
  <si>
    <t>91652826MA77L21F5N</t>
  </si>
  <si>
    <t>王烽</t>
  </si>
  <si>
    <t>652827********2917</t>
  </si>
  <si>
    <t>新疆巴州焉耆县---9031</t>
  </si>
  <si>
    <t>新疆轩言酒业有限公司</t>
  </si>
  <si>
    <t>9165282608538660XL</t>
  </si>
  <si>
    <t>赵金祥</t>
  </si>
  <si>
    <t>510922********2672</t>
  </si>
  <si>
    <t>新疆巴州焉耆县七个星镇葡萄产业园区华葡园内2001号</t>
  </si>
  <si>
    <t>消费税</t>
  </si>
  <si>
    <t>新疆尤斯康工贸有限责任公司</t>
  </si>
  <si>
    <t>91652826MA78AL2G2B</t>
  </si>
  <si>
    <t>高洁</t>
  </si>
  <si>
    <t>320281********0064</t>
  </si>
  <si>
    <t>新疆巴音郭楞蒙古自治州焉耆回族自治县河北巴州生态产业园3号新疆尤斯康工贸有限责任公司</t>
  </si>
  <si>
    <t>新疆中矿天河房地产开发有限公司焉耆分公司</t>
  </si>
  <si>
    <t>91652826MA78P4B8XT</t>
  </si>
  <si>
    <t>林友川</t>
  </si>
  <si>
    <t>510523********0916</t>
  </si>
  <si>
    <t>新疆巴州焉耆县解放东路林业局办公楼</t>
  </si>
  <si>
    <t>新疆焉耆新泰房地产开发有限责任公司</t>
  </si>
  <si>
    <t>91652826229603563U</t>
  </si>
  <si>
    <t>符长年</t>
  </si>
  <si>
    <t>652826********2634</t>
  </si>
  <si>
    <t>新疆巴州焉耆县迎宾路北岸新都新泰大酒店6层01室</t>
  </si>
  <si>
    <t>新疆中菲酿酒股份有限公司</t>
  </si>
  <si>
    <t>91652800092752620W</t>
  </si>
  <si>
    <t>纪瑜洲</t>
  </si>
  <si>
    <t>652822********0714</t>
  </si>
  <si>
    <t>新疆焉耆县葡萄产业园区华萄园1187号</t>
  </si>
  <si>
    <t>个人所得税</t>
  </si>
  <si>
    <t>新疆中菲农业开发有限公司</t>
  </si>
  <si>
    <t>91652826057704439J</t>
  </si>
  <si>
    <t>李宗严</t>
  </si>
  <si>
    <t>411425********7853</t>
  </si>
  <si>
    <t>焉耆县七个星镇葡萄产业园区华萄园---149号</t>
  </si>
  <si>
    <t>焉耆银头养殖专业合作社</t>
  </si>
  <si>
    <t>93652826MA795NHP0M</t>
  </si>
  <si>
    <t>买买提·卡得尔</t>
  </si>
  <si>
    <t>652826********1710</t>
  </si>
  <si>
    <t>新疆巴音郭楞蒙古自治州焉耆回族自治县四十里城子镇店子村5组新村大道边1号</t>
  </si>
  <si>
    <t>焉耆银林木材加工有限公司</t>
  </si>
  <si>
    <t>9165282632882314XD</t>
  </si>
  <si>
    <t>阿力木·买买提</t>
  </si>
  <si>
    <t>652826********1714</t>
  </si>
  <si>
    <t>新疆巴州焉耆县四十里城子镇阿克墩村三组---31号</t>
  </si>
  <si>
    <t>新疆西品山泉水业开发有限公司</t>
  </si>
  <si>
    <t>91652826MA77K8EN48</t>
  </si>
  <si>
    <t>史素梅</t>
  </si>
  <si>
    <t>412726********7523</t>
  </si>
  <si>
    <t>新疆巴州焉耆县光明路汽配城3栋16号</t>
  </si>
  <si>
    <t>新疆宇翔房地产开发有限公司焉耆县宇鸿分公司</t>
  </si>
  <si>
    <t>91652826MA776BE32F</t>
  </si>
  <si>
    <t>易高全</t>
  </si>
  <si>
    <t>511021********7818</t>
  </si>
  <si>
    <t>新疆巴州焉耆县新城路江南丽苑12号楼附楼商业一层</t>
  </si>
  <si>
    <r>
      <t>00:</t>
    </r>
    <r>
      <rPr>
        <sz val="10"/>
        <rFont val="宋体"/>
        <charset val="134"/>
      </rPr>
      <t>单位企业</t>
    </r>
  </si>
  <si>
    <t>焉耆明大房地产开发有限责任公司</t>
  </si>
  <si>
    <t>916528265847726796</t>
  </si>
  <si>
    <t>马兴强</t>
  </si>
  <si>
    <r>
      <t>201:</t>
    </r>
    <r>
      <rPr>
        <sz val="10"/>
        <rFont val="宋体"/>
        <charset val="134"/>
      </rPr>
      <t>居民身份证</t>
    </r>
  </si>
  <si>
    <t>652826********081X</t>
  </si>
  <si>
    <r>
      <t>焉耆县光明路汽配城</t>
    </r>
    <r>
      <rPr>
        <sz val="10"/>
        <rFont val="Arial"/>
        <charset val="1"/>
      </rPr>
      <t>7</t>
    </r>
    <r>
      <rPr>
        <sz val="10"/>
        <rFont val="宋体"/>
        <charset val="134"/>
      </rPr>
      <t>栋</t>
    </r>
    <r>
      <rPr>
        <sz val="10"/>
        <rFont val="Arial"/>
        <charset val="1"/>
      </rPr>
      <t>2</t>
    </r>
    <r>
      <rPr>
        <sz val="10"/>
        <rFont val="宋体"/>
        <charset val="134"/>
      </rPr>
      <t>层</t>
    </r>
    <r>
      <rPr>
        <sz val="10"/>
        <rFont val="Arial"/>
        <charset val="1"/>
      </rPr>
      <t>19-3</t>
    </r>
    <r>
      <rPr>
        <sz val="10"/>
        <rFont val="宋体"/>
        <charset val="134"/>
      </rPr>
      <t>号房</t>
    </r>
  </si>
  <si>
    <t>新疆展途机械设备制造有限公司</t>
  </si>
  <si>
    <t>91652826MA78ER8323</t>
  </si>
  <si>
    <t>齐树位</t>
  </si>
  <si>
    <t>4107275********5637</t>
  </si>
  <si>
    <t>新疆巴音郭楞蒙古自治州焉耆回族自治县河北巴州生态产业园1005号</t>
  </si>
  <si>
    <t>新疆元森葡萄酒业有限公司</t>
  </si>
  <si>
    <t>91652826568853671C</t>
  </si>
  <si>
    <t>张军有</t>
  </si>
  <si>
    <t>412824********7510</t>
  </si>
  <si>
    <t>焉耆县七个星镇东戈壁葡萄基地</t>
  </si>
  <si>
    <t>36</t>
  </si>
  <si>
    <t>新疆玉路运输有限公司</t>
  </si>
  <si>
    <t>91652826MA79LXF40K</t>
  </si>
  <si>
    <t>马博</t>
  </si>
  <si>
    <t>652826********1410</t>
  </si>
  <si>
    <t>新疆巴音郭楞蒙古自治州焉耆回族自治县光明路汽配城7栋3层331-332号</t>
  </si>
  <si>
    <t>新疆君福房地产开发有限责任公司</t>
  </si>
  <si>
    <t>916528263134356030</t>
  </si>
  <si>
    <t>赵君勇</t>
  </si>
  <si>
    <t>652826********007X</t>
  </si>
  <si>
    <t>新疆巴州焉耆县五号渠乡四号渠村二组22号院</t>
  </si>
  <si>
    <t>焉耆嘉辰运输服务有限公司</t>
  </si>
  <si>
    <t>91652826MA7N3M4293</t>
  </si>
  <si>
    <t>马学明</t>
  </si>
  <si>
    <t>652826********1432</t>
  </si>
  <si>
    <t>新疆巴音郭楞蒙古自治州焉耆回族自治县永宁镇新居户村一组47号</t>
  </si>
  <si>
    <t>盐城市达特拉建设工程有限公司</t>
  </si>
  <si>
    <t>91320903MA1XJTWF8C</t>
  </si>
  <si>
    <t>黄显凤</t>
  </si>
  <si>
    <t>320925********5125</t>
  </si>
  <si>
    <t>石化路283号警务室旁边中铁十四局四公司库尔勒项目部</t>
  </si>
  <si>
    <t>盐城月顿建筑工程有限公司</t>
  </si>
  <si>
    <t>91320923MA20XNFW0R</t>
  </si>
  <si>
    <t>李群德</t>
  </si>
  <si>
    <t>320925********5417</t>
  </si>
  <si>
    <t xml:space="preserve">焉耆县佳和上城及北岸花园工地内甲方指定位置
</t>
  </si>
  <si>
    <t>309.28</t>
  </si>
  <si>
    <t>巴州安达置业有限责任公司</t>
  </si>
  <si>
    <t>91652826766821611T</t>
  </si>
  <si>
    <t>任珈莹</t>
  </si>
  <si>
    <t xml:space="preserve">652801********0523
</t>
  </si>
  <si>
    <t xml:space="preserve">焉耆县新华路---8200
</t>
  </si>
  <si>
    <t>1556776.1</t>
  </si>
  <si>
    <t>巴州宇航科技开发有限公司</t>
  </si>
  <si>
    <t>916528267957886974</t>
  </si>
  <si>
    <t>刘智建</t>
  </si>
  <si>
    <t>652800********0015</t>
  </si>
  <si>
    <t>焉耆县七个星紫泥泉工业园区1269号</t>
  </si>
  <si>
    <t>863408.32</t>
  </si>
  <si>
    <t>新疆东力海林建设工程有限公司</t>
  </si>
  <si>
    <t>91650104MA77TFC525</t>
  </si>
  <si>
    <t>李海亮</t>
  </si>
  <si>
    <t>412721********4651</t>
  </si>
  <si>
    <t xml:space="preserve">新华路安达商场4楼 </t>
  </si>
  <si>
    <t>3036.00</t>
  </si>
  <si>
    <t>01个体工商户</t>
  </si>
  <si>
    <t>业户名称</t>
  </si>
  <si>
    <t>业主姓名</t>
  </si>
  <si>
    <t>身份证件类型</t>
  </si>
  <si>
    <t>焉耆荣隆陶瓷店</t>
  </si>
  <si>
    <t>牛兴兰</t>
  </si>
  <si>
    <t>92652826MA78LCLF0T</t>
  </si>
  <si>
    <t>320321********3231</t>
  </si>
  <si>
    <t>新疆巴州焉耆县新桥路1栋三鑫名居底商10号</t>
  </si>
  <si>
    <t>焉耆县曹春生（新M33718）运输服务车</t>
  </si>
  <si>
    <t>曹春生</t>
  </si>
  <si>
    <t>92652826MA77AC5Q8P</t>
  </si>
  <si>
    <t>412825********2517</t>
  </si>
  <si>
    <t>新疆巴州焉耆县辖区内流动经营2465号</t>
  </si>
  <si>
    <t>焉耆县新亿联通讯部</t>
  </si>
  <si>
    <t>田俊</t>
  </si>
  <si>
    <t>92652826MA77MP5F96</t>
  </si>
  <si>
    <t>650104********1632</t>
  </si>
  <si>
    <t>焉耆镇解放路（电信公司底商）2049号</t>
  </si>
  <si>
    <t>焉耆县鑫正粮油销售部</t>
  </si>
  <si>
    <t>李永强</t>
  </si>
  <si>
    <t>92652826MA77TLLX5E</t>
  </si>
  <si>
    <t>652826********141X</t>
  </si>
  <si>
    <t>新疆巴州焉耆县文化路文苑小区底商8-12号</t>
  </si>
  <si>
    <t>焉耆务达租赁部</t>
  </si>
  <si>
    <t>马君秀</t>
  </si>
  <si>
    <t>92652826MA7ACW0W3T</t>
  </si>
  <si>
    <t>632221********004X</t>
  </si>
  <si>
    <t>新疆巴州焉耆县北大渠乡六十户村五组55号</t>
  </si>
  <si>
    <t>焉耆徐睿装潢店</t>
  </si>
  <si>
    <t>徐睿</t>
  </si>
  <si>
    <t>92652826MA7AC1FC03</t>
  </si>
  <si>
    <t>652829********0015</t>
  </si>
  <si>
    <t>新疆巴州焉耆县光明路宏福物流港2-2-9</t>
  </si>
  <si>
    <t>焉耆成玉源租赁部</t>
  </si>
  <si>
    <t>马玉山</t>
  </si>
  <si>
    <t>92652826MA78K7P555</t>
  </si>
  <si>
    <t>652826********3516</t>
  </si>
  <si>
    <t>新疆巴州焉耆县北大渠乡十号渠村三组70号</t>
  </si>
  <si>
    <t>焉耆拓辉建筑服务部</t>
  </si>
  <si>
    <t>李清梅</t>
  </si>
  <si>
    <t>92652826MA7910572C</t>
  </si>
  <si>
    <t>412726********6221</t>
  </si>
  <si>
    <t>新疆巴州焉耆县永宁镇马莲滩村一组214号</t>
  </si>
  <si>
    <t>焉耆沁悦百货商行</t>
  </si>
  <si>
    <t>孙建章</t>
  </si>
  <si>
    <t>92652826MA78QFNU1A</t>
  </si>
  <si>
    <t>新疆巴州焉耆县永宁镇马连滩村四组57号靠路边第3间</t>
  </si>
  <si>
    <t>焉耆硕佳建材中心</t>
  </si>
  <si>
    <t>龚芝英</t>
  </si>
  <si>
    <t>92652826MABPQ60K1K</t>
  </si>
  <si>
    <t>510623********082X</t>
  </si>
  <si>
    <t>新疆巴音郭楞蒙古自治州焉耆回族自治县新城路文化广场综合楼1幢一层3号</t>
  </si>
  <si>
    <t>焉耆县尕吉尔饭店</t>
  </si>
  <si>
    <t>席学荣</t>
  </si>
  <si>
    <t>92652826L63300281M</t>
  </si>
  <si>
    <t>652826********1121</t>
  </si>
  <si>
    <t>新疆巴音郭楞蒙古自治州焉耆回族自治县和平路130号</t>
  </si>
  <si>
    <t>焉耆许涛星辰名门店</t>
  </si>
  <si>
    <t>许涛</t>
  </si>
  <si>
    <t>92652826MA78F7BP2B</t>
  </si>
  <si>
    <t>421023********1259</t>
  </si>
  <si>
    <t>焉耆镇新城西路（计生委对面）904号</t>
  </si>
  <si>
    <t>焉耆舟盛电焊铺</t>
  </si>
  <si>
    <t>马春财</t>
  </si>
  <si>
    <t>92652826MA78K4146L</t>
  </si>
  <si>
    <t>632221********0014</t>
  </si>
  <si>
    <t>1325.97</t>
  </si>
  <si>
    <t>焉耆山通机械租赁部</t>
  </si>
  <si>
    <t>买买提·艾木拉汗</t>
  </si>
  <si>
    <t>92652826MA78KGGR2R</t>
  </si>
  <si>
    <t>652826********0814</t>
  </si>
  <si>
    <t>1326.53</t>
  </si>
  <si>
    <t>焉耆汇晟咨询工作室</t>
  </si>
  <si>
    <t>王国文</t>
  </si>
  <si>
    <t>92652826MA78REAT3U</t>
  </si>
  <si>
    <t>652826********1118</t>
  </si>
  <si>
    <t>新疆巴州焉耆县永宁镇马连滩村四组房屋57号靠右边第五间</t>
  </si>
  <si>
    <t>焉耆县阳光纱窗总汇</t>
  </si>
  <si>
    <t>张伟</t>
  </si>
  <si>
    <t>92652826MA78U5L08P</t>
  </si>
  <si>
    <t>652826********3213</t>
  </si>
  <si>
    <t>新疆巴州焉耆县永宁镇马莲滩村——966号</t>
  </si>
  <si>
    <t>1322.46</t>
  </si>
  <si>
    <t>焉耆县吾拉木艾力黄金店</t>
  </si>
  <si>
    <t>阿米力热·阿不拉海提</t>
  </si>
  <si>
    <t>92652826MA79378N2Y</t>
  </si>
  <si>
    <t>652826********0827</t>
  </si>
  <si>
    <t>新疆巴音郭楞蒙古自治州焉耆回族自治县解放西路海都新苑小区2幢2单元501室</t>
  </si>
  <si>
    <t>焉耆志鑫商贸行</t>
  </si>
  <si>
    <t>92652826MA78UHXA9Y</t>
  </si>
  <si>
    <t>新疆巴州焉耆县永宁镇马连滩村四组57号靠左边第二间</t>
  </si>
  <si>
    <t>1308.59</t>
  </si>
  <si>
    <t>焉耆县伟强彩钢销售部</t>
  </si>
  <si>
    <t>周志强</t>
  </si>
  <si>
    <t>92652826MA79D10E6P</t>
  </si>
  <si>
    <t>411522********7532</t>
  </si>
  <si>
    <t>新疆巴州焉耆县光明路东侧——2764号</t>
  </si>
  <si>
    <t>2886.14</t>
  </si>
  <si>
    <t>焉耆县百瑞大棚钢架厂</t>
  </si>
  <si>
    <t>王双建</t>
  </si>
  <si>
    <t>92652826MA77YAUR09</t>
  </si>
  <si>
    <t>652826********0015</t>
  </si>
  <si>
    <t>新疆巴州焉耆县北大渠乡十号渠村一组---103号</t>
  </si>
  <si>
    <t>2459.31</t>
  </si>
  <si>
    <t>12.29</t>
  </si>
  <si>
    <t>焉耆吉兴诚五金店</t>
  </si>
  <si>
    <t>韦纯林</t>
  </si>
  <si>
    <t>92652826MA78F1LQ8N</t>
  </si>
  <si>
    <t>412727********4074</t>
  </si>
  <si>
    <t>新疆巴州焉耆县新安佳苑小区1号楼1层门面8室</t>
  </si>
  <si>
    <t>焉耆喻淞水泥制品销售部</t>
  </si>
  <si>
    <t>杨超</t>
  </si>
  <si>
    <t>92652826MA795AXL4F</t>
  </si>
  <si>
    <t>652801********0534</t>
  </si>
  <si>
    <t>新疆巴音郭楞蒙古自治州焉耆回族自治县和平路金露商务宾馆底商4号</t>
  </si>
  <si>
    <t>焉耆县立峰玉石商城</t>
  </si>
  <si>
    <t>柯明</t>
  </si>
  <si>
    <t>92652826MA778107XU</t>
  </si>
  <si>
    <t>652826********3519</t>
  </si>
  <si>
    <t>新疆巴州焉耆县新华路一小路口---3651号</t>
  </si>
  <si>
    <t>焉耆迷礼永珠宝首饰销售店</t>
  </si>
  <si>
    <t>阿力木江·艾买江</t>
  </si>
  <si>
    <t>92652826MACD0N409M</t>
  </si>
  <si>
    <t>652826********201X</t>
  </si>
  <si>
    <t>300</t>
  </si>
  <si>
    <t>焉耆快手打馕店</t>
  </si>
  <si>
    <t>木拉提·衣米提</t>
  </si>
  <si>
    <t>92652826MA785RBB86</t>
  </si>
  <si>
    <t>652826********0838</t>
  </si>
  <si>
    <t>新疆焉耆县永宁镇西大渠村3组89号</t>
  </si>
  <si>
    <t>焉耆竣泽机械设备租赁部</t>
  </si>
  <si>
    <t>田志利</t>
  </si>
  <si>
    <t>92652826MA78G5B913</t>
  </si>
  <si>
    <t>652826********2019</t>
  </si>
  <si>
    <t>新疆巴州焉耆县包尔海乡岱尔斯提村一组39号</t>
  </si>
  <si>
    <t>焉耆酷外提馕店</t>
  </si>
  <si>
    <t>牙生·买买提</t>
  </si>
  <si>
    <t>92652826MA7H8TJF12</t>
  </si>
  <si>
    <t>新疆巴音郭楞蒙古自治州焉耆回族自治县五号渠乡阿伦渠村四组81号</t>
  </si>
  <si>
    <t>焉耆县轻装上饰装饰部</t>
  </si>
  <si>
    <t>严利</t>
  </si>
  <si>
    <t>92652826MA78W5D08P</t>
  </si>
  <si>
    <t>511325********5916</t>
  </si>
  <si>
    <t>新疆巴州焉耆县文化路教研小区对面2278号</t>
  </si>
  <si>
    <t>焉耆领盛建筑机械设备租赁部</t>
  </si>
  <si>
    <t>李金满</t>
  </si>
  <si>
    <t>92652826MA79K71C0J</t>
  </si>
  <si>
    <t>652826********0012</t>
  </si>
  <si>
    <t>新疆巴音郭楞蒙古自治州焉耆回族自治县北大渠乡八家户村九组10号</t>
  </si>
  <si>
    <t>焉耆捷拓建筑机械设备租赁部</t>
  </si>
  <si>
    <t>赵雄</t>
  </si>
  <si>
    <t>92652826MA79K6AC5X</t>
  </si>
  <si>
    <t>652826********1117</t>
  </si>
  <si>
    <t>新疆巴音郭楞蒙古自治州焉耆回族自治县北大渠乡八家户村九组5号</t>
  </si>
  <si>
    <t>焉耆鸿丰修配经营部</t>
  </si>
  <si>
    <t>92652826MA78QEE22Y</t>
  </si>
  <si>
    <t>新疆巴州焉耆县永宁镇马莲滩村四组57号</t>
  </si>
  <si>
    <t>665.42</t>
  </si>
  <si>
    <t>焉耆金硕信息技术服务中心</t>
  </si>
  <si>
    <t>马虎新</t>
  </si>
  <si>
    <t>92652826MA796YE96D</t>
  </si>
  <si>
    <t>652826********0811</t>
  </si>
  <si>
    <t>新疆巴音郭楞蒙古自治州焉耆回族自治县五号渠乡上五号渠村三组16号</t>
  </si>
  <si>
    <t>489.95</t>
  </si>
  <si>
    <t>焉耆越阳工程机械设备租赁部</t>
  </si>
  <si>
    <t>范荣萍</t>
  </si>
  <si>
    <t>92652826MABPJYUC51</t>
  </si>
  <si>
    <t>652829********164X</t>
  </si>
  <si>
    <t>新疆巴音郭楞蒙古自治州焉耆回族自治县光明路汽配城3幢2层5号</t>
  </si>
  <si>
    <t>焉耆盛康运输部</t>
  </si>
  <si>
    <t>92652826MABRRBW37M</t>
  </si>
  <si>
    <t>新疆巴音郭楞蒙古自治州焉耆回族自治县光明路农资市场1栋6号平房</t>
  </si>
  <si>
    <t>焉耆捷冠建筑机械设备租赁部</t>
  </si>
  <si>
    <t>彭世勇</t>
  </si>
  <si>
    <t>92652826MA79K6BN1H</t>
  </si>
  <si>
    <t>429004********3112</t>
  </si>
  <si>
    <t>新疆巴音郭楞蒙古自治州焉耆回族自治县北大渠乡八家户村九组7号</t>
  </si>
  <si>
    <t>焉耆县丁小伟（新MB056挂）运输服务车</t>
  </si>
  <si>
    <t>丁小伟</t>
  </si>
  <si>
    <t>92652826MA77W01Y5J</t>
  </si>
  <si>
    <t>652826********00815</t>
  </si>
  <si>
    <t>焉耆县五号渠乡下五号村五组44号</t>
  </si>
  <si>
    <t>焉耆晖冠建筑机械设备租赁部</t>
  </si>
  <si>
    <t>王芳梅</t>
  </si>
  <si>
    <t>92652826MA79K6GEXC</t>
  </si>
  <si>
    <t>652826********082X</t>
  </si>
  <si>
    <t>新疆巴音郭楞蒙古自治州焉耆回族自治县北大渠乡八家户村九组2号</t>
  </si>
  <si>
    <t>焉耆领宇建筑机械设备租赁部</t>
  </si>
  <si>
    <t>肖振瑞</t>
  </si>
  <si>
    <t>92652826MA79K6GL7E</t>
  </si>
  <si>
    <t>652826********1114</t>
  </si>
  <si>
    <t>新疆巴音郭楞蒙古自治州焉耆回族自治县北大渠乡八家户村九组1号</t>
  </si>
  <si>
    <t>焉耆向荣建材销售中心</t>
  </si>
  <si>
    <t>孟庆军</t>
  </si>
  <si>
    <t>92652826MACN72EJ8T</t>
  </si>
  <si>
    <t>652829********0011</t>
  </si>
  <si>
    <t>新疆巴音郭楞蒙古自治州焉耆回族自治县和平路新都小区1幢18号底商</t>
  </si>
  <si>
    <t>焉耆宇铎建筑机械设备租赁部</t>
  </si>
  <si>
    <t>王慧婷</t>
  </si>
  <si>
    <t>92652826MA79K6A82G</t>
  </si>
  <si>
    <t>652826********0842</t>
  </si>
  <si>
    <t>新疆巴音郭楞蒙古自治州焉耆回族自治县北大渠乡八家户村九组8号</t>
  </si>
  <si>
    <t>焉耆雷创机械租赁部</t>
  </si>
  <si>
    <t>罗玉成</t>
  </si>
  <si>
    <t>92652826MACHMM0Y2X</t>
  </si>
  <si>
    <t>652826********2015</t>
  </si>
  <si>
    <t>个人姓名</t>
  </si>
  <si>
    <t xml:space="preserve">
身份证件类型
</t>
  </si>
  <si>
    <t>2024年1月8日</t>
  </si>
  <si>
    <t>02:个人</t>
  </si>
  <si>
    <t>李芳</t>
  </si>
  <si>
    <t>630105********2027</t>
  </si>
  <si>
    <t>41.58</t>
  </si>
  <si>
    <t>2198.02</t>
  </si>
  <si>
    <t>杨小红</t>
  </si>
  <si>
    <t>620522********0711</t>
  </si>
  <si>
    <t>1089.47</t>
  </si>
  <si>
    <t>18238.37</t>
  </si>
  <si>
    <t>13035.77</t>
  </si>
  <si>
    <t>李青松</t>
  </si>
  <si>
    <t>652826********0039</t>
  </si>
  <si>
    <t>256.16</t>
  </si>
  <si>
    <t>张智军</t>
  </si>
  <si>
    <t>411522********7515</t>
  </si>
  <si>
    <t>2381.59</t>
  </si>
  <si>
    <t>1467.11</t>
  </si>
  <si>
    <t>5389.81</t>
  </si>
  <si>
    <t>孙三江</t>
  </si>
  <si>
    <t>180.00</t>
  </si>
  <si>
    <t>阿孜古力·牙生</t>
  </si>
  <si>
    <t>652826********0046</t>
  </si>
  <si>
    <t>20.88</t>
  </si>
  <si>
    <t>蒋月</t>
  </si>
  <si>
    <t>652827********3420</t>
  </si>
  <si>
    <t>103.14</t>
  </si>
  <si>
    <t>2019.64</t>
  </si>
  <si>
    <t>努斯热提古力·艾比布</t>
  </si>
  <si>
    <t>652826********1123</t>
  </si>
  <si>
    <t>115.20</t>
  </si>
  <si>
    <t>迪里扎特·阿不都艾尼</t>
  </si>
  <si>
    <t>652826********0033</t>
  </si>
  <si>
    <t>360.00</t>
  </si>
  <si>
    <t>桑加拉</t>
  </si>
  <si>
    <t>652826********2310</t>
  </si>
  <si>
    <t>50.52</t>
  </si>
  <si>
    <t>阿孜古力·买买提</t>
  </si>
  <si>
    <t>652826********0029</t>
  </si>
  <si>
    <t>114.43</t>
  </si>
  <si>
    <t>李怀庆</t>
  </si>
  <si>
    <t>652826********2017</t>
  </si>
  <si>
    <t>409.44</t>
  </si>
  <si>
    <t>玉素甫·吾守尔</t>
  </si>
  <si>
    <t>652826********0032</t>
  </si>
  <si>
    <t>艾尼瓦尔·艾合买提</t>
  </si>
  <si>
    <t>652826********0058</t>
  </si>
  <si>
    <t>358.93</t>
  </si>
  <si>
    <t>木合塔尔·热西提</t>
  </si>
  <si>
    <t>652826********0035</t>
  </si>
  <si>
    <t>张莉</t>
  </si>
  <si>
    <t>652826********3222</t>
  </si>
  <si>
    <t>124.92</t>
  </si>
  <si>
    <t>热艳古力·依明</t>
  </si>
  <si>
    <t>652801********054X</t>
  </si>
  <si>
    <t>15.00</t>
  </si>
  <si>
    <t>依巴古丽</t>
  </si>
  <si>
    <t>652826********1127</t>
  </si>
  <si>
    <t>583.87</t>
  </si>
  <si>
    <t>马玲玲</t>
  </si>
  <si>
    <t>652826********0025</t>
  </si>
  <si>
    <t>120.00</t>
  </si>
  <si>
    <t>巴音花</t>
  </si>
  <si>
    <t>652826********2020</t>
  </si>
  <si>
    <t>王伟</t>
  </si>
  <si>
    <t>652826********3253</t>
  </si>
  <si>
    <t>冶婷</t>
  </si>
  <si>
    <t>652826********0047</t>
  </si>
  <si>
    <t>79.77</t>
  </si>
  <si>
    <t>帕力哈提江·牙生江</t>
  </si>
  <si>
    <t>652826********0036</t>
  </si>
  <si>
    <t>136.01</t>
  </si>
  <si>
    <t>吐逊那衣·艾山毛衣东</t>
  </si>
  <si>
    <t>652826********0024</t>
  </si>
  <si>
    <t>王建新</t>
  </si>
  <si>
    <t>652801********3718</t>
  </si>
  <si>
    <t>2400.00</t>
  </si>
  <si>
    <t>孜来古力·尼牙孜</t>
  </si>
  <si>
    <t>652826********0828</t>
  </si>
  <si>
    <t>403.49</t>
  </si>
  <si>
    <t>杨锁茹</t>
  </si>
  <si>
    <t>142633********1025</t>
  </si>
  <si>
    <t>117.37</t>
  </si>
  <si>
    <t>阿里木江·赛依提</t>
  </si>
  <si>
    <t>652829********001X</t>
  </si>
  <si>
    <t>216.00</t>
  </si>
  <si>
    <t>热娜古力·艾则孜</t>
  </si>
  <si>
    <t>652826********004X</t>
  </si>
  <si>
    <t>159.29</t>
  </si>
  <si>
    <t>张江军</t>
  </si>
  <si>
    <t>652826********2915</t>
  </si>
  <si>
    <t>秦思萍</t>
  </si>
  <si>
    <t>652801********1680</t>
  </si>
  <si>
    <t>799.20</t>
  </si>
  <si>
    <t>徐风琴</t>
  </si>
  <si>
    <t>652826********1122</t>
  </si>
  <si>
    <t>600.00</t>
  </si>
  <si>
    <t>外力·库尔班</t>
  </si>
  <si>
    <t>652826********3513</t>
  </si>
  <si>
    <t>刘昭昱</t>
  </si>
  <si>
    <t>652826********0013</t>
  </si>
  <si>
    <t>74.98</t>
  </si>
  <si>
    <t>穆涛</t>
  </si>
  <si>
    <t>652826********0011</t>
  </si>
  <si>
    <t>588.93</t>
  </si>
  <si>
    <t>努日曼·热衣木</t>
  </si>
  <si>
    <t>652826********0026</t>
  </si>
  <si>
    <t>杨娅莉</t>
  </si>
  <si>
    <t>652826********2345</t>
  </si>
  <si>
    <t>买力旦木·克力木</t>
  </si>
  <si>
    <t>652826********0017</t>
  </si>
  <si>
    <t>285.00</t>
  </si>
  <si>
    <t>康惠颖</t>
  </si>
  <si>
    <t>652826********0027</t>
  </si>
  <si>
    <t>3.84</t>
  </si>
  <si>
    <t>178.53</t>
  </si>
  <si>
    <t>徐红</t>
  </si>
  <si>
    <t>652823********0543</t>
  </si>
  <si>
    <t>418.29</t>
  </si>
  <si>
    <t>王吉昌</t>
  </si>
  <si>
    <t>652826********171X</t>
  </si>
  <si>
    <t>717.82</t>
  </si>
  <si>
    <t>王文昌</t>
  </si>
  <si>
    <t>412702********181X</t>
  </si>
  <si>
    <t>800.00</t>
  </si>
  <si>
    <t>张光彩</t>
  </si>
  <si>
    <t>370421********3830</t>
  </si>
  <si>
    <t>1824.07</t>
  </si>
  <si>
    <t>海钢</t>
  </si>
  <si>
    <t>652826********3514</t>
  </si>
  <si>
    <t>2178.85</t>
  </si>
  <si>
    <t>张福青</t>
  </si>
  <si>
    <t>342622********6433</t>
  </si>
  <si>
    <t>500.00</t>
  </si>
  <si>
    <t>唐毅</t>
  </si>
  <si>
    <t>652826********001X</t>
  </si>
  <si>
    <t>46.00</t>
  </si>
  <si>
    <t>王有德</t>
  </si>
  <si>
    <t>513022********6711</t>
  </si>
  <si>
    <t>2912.63</t>
  </si>
  <si>
    <t>摆常生</t>
  </si>
  <si>
    <t>7.77</t>
  </si>
  <si>
    <t>125.23</t>
  </si>
  <si>
    <t>毛屋周</t>
  </si>
  <si>
    <t>652826********2657</t>
  </si>
  <si>
    <t>24334.08</t>
  </si>
  <si>
    <t>马振春</t>
  </si>
  <si>
    <t>652826********0818</t>
  </si>
  <si>
    <t>1350.00</t>
  </si>
  <si>
    <t>1734.01</t>
  </si>
  <si>
    <t>熊春兰</t>
  </si>
  <si>
    <t>360121********0549</t>
  </si>
  <si>
    <t>8194.71</t>
  </si>
  <si>
    <t>马月升</t>
  </si>
  <si>
    <t>652826********0833</t>
  </si>
  <si>
    <t>11943.12</t>
  </si>
  <si>
    <t>薛艳</t>
  </si>
  <si>
    <t>652826********2326</t>
  </si>
  <si>
    <t>王淑娟</t>
  </si>
  <si>
    <t>652826********2329</t>
  </si>
  <si>
    <t>2265.80</t>
  </si>
  <si>
    <t>吴义军</t>
  </si>
  <si>
    <t>342921********0910</t>
  </si>
  <si>
    <t>960.00</t>
  </si>
  <si>
    <t>62.58</t>
  </si>
  <si>
    <t>468.00</t>
  </si>
  <si>
    <t>294.77</t>
  </si>
  <si>
    <t>48.88</t>
  </si>
  <si>
    <t>346.44</t>
  </si>
  <si>
    <t>罗鑫</t>
  </si>
  <si>
    <t>652829********002X</t>
  </si>
  <si>
    <t>魏书义</t>
  </si>
  <si>
    <t>652826********1115</t>
  </si>
  <si>
    <t>262.89</t>
  </si>
  <si>
    <t>索非亚·热合曼</t>
  </si>
  <si>
    <t>652826********1120</t>
  </si>
  <si>
    <t>339.54</t>
  </si>
  <si>
    <t>湛英</t>
  </si>
  <si>
    <t>652826********2929</t>
  </si>
  <si>
    <t>1200.00</t>
  </si>
  <si>
    <t>4.47</t>
  </si>
  <si>
    <t>牙生·肉孜</t>
  </si>
  <si>
    <t>652826********3511</t>
  </si>
  <si>
    <t>22.63</t>
  </si>
  <si>
    <t>蔡思泽</t>
  </si>
  <si>
    <t>652826********261X</t>
  </si>
  <si>
    <t>321.05</t>
  </si>
  <si>
    <t>马福军</t>
  </si>
  <si>
    <t>177.95</t>
  </si>
  <si>
    <t>刘秋丽</t>
  </si>
  <si>
    <t>652801********5022</t>
  </si>
  <si>
    <t>1105.57</t>
  </si>
  <si>
    <t>阿提古丽·热合曼</t>
  </si>
  <si>
    <t>652826********1728</t>
  </si>
  <si>
    <t>517.59</t>
  </si>
  <si>
    <t>16.18</t>
  </si>
  <si>
    <t>李翔斌</t>
  </si>
  <si>
    <t>799.99</t>
  </si>
  <si>
    <t>田玉峰</t>
  </si>
  <si>
    <t>652826********2059</t>
  </si>
  <si>
    <t>10.30</t>
  </si>
  <si>
    <t>马艳红</t>
  </si>
  <si>
    <t>652325********144X</t>
  </si>
  <si>
    <t>18.00</t>
  </si>
  <si>
    <t>李俊波</t>
  </si>
  <si>
    <t>512222********8910</t>
  </si>
  <si>
    <t>820.95</t>
  </si>
  <si>
    <t>0.02</t>
  </si>
  <si>
    <t>周玉霞</t>
  </si>
  <si>
    <t>652826********1427</t>
  </si>
  <si>
    <t>129.55</t>
  </si>
  <si>
    <t>210.00</t>
  </si>
  <si>
    <t>塔吉古力·阿不来提</t>
  </si>
  <si>
    <t>4.31</t>
  </si>
  <si>
    <t>木沙江·吾甫尔</t>
  </si>
  <si>
    <t>郑世军</t>
  </si>
  <si>
    <t>652826********2633</t>
  </si>
  <si>
    <t>杨婷</t>
  </si>
  <si>
    <t>652801********1688</t>
  </si>
  <si>
    <t>199.51</t>
  </si>
  <si>
    <t>郭景锐</t>
  </si>
  <si>
    <t>652826********0051</t>
  </si>
  <si>
    <t>211.29</t>
  </si>
  <si>
    <t>艾白江·卡德</t>
  </si>
  <si>
    <t>652826********1113</t>
  </si>
  <si>
    <t>121.28</t>
  </si>
  <si>
    <t>阿依木古丽·买买提</t>
  </si>
  <si>
    <t>652826********3246</t>
  </si>
  <si>
    <t>82.54</t>
  </si>
  <si>
    <t>司马义·牙生</t>
  </si>
  <si>
    <t>652801********731X</t>
  </si>
  <si>
    <t>瑙格来</t>
  </si>
  <si>
    <t>652826********2361</t>
  </si>
  <si>
    <t>141.04</t>
  </si>
  <si>
    <t>吴建华</t>
  </si>
  <si>
    <t>547.86</t>
  </si>
  <si>
    <t>库尔班乃木·卡地尔</t>
  </si>
  <si>
    <t>652826********0820</t>
  </si>
  <si>
    <t>186.62</t>
  </si>
  <si>
    <t>阿孜古丽·艾买提</t>
  </si>
  <si>
    <t>652826********0041</t>
  </si>
  <si>
    <t>120.24</t>
  </si>
  <si>
    <t>17.99</t>
  </si>
  <si>
    <t>267531.99</t>
  </si>
  <si>
    <t>57.24</t>
  </si>
  <si>
    <t>马忠山</t>
  </si>
  <si>
    <t>652826********1418</t>
  </si>
  <si>
    <t>吐鲁逊娜依·艾买提</t>
  </si>
  <si>
    <t>652826********3224</t>
  </si>
  <si>
    <t>599.76</t>
  </si>
  <si>
    <t>350.00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</si>
</sst>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35">
    <font>
      <sz val="10"/>
      <name val="Arial"/>
      <charset val="1"/>
    </font>
    <font>
      <sz val="9"/>
      <name val="宋体"/>
      <charset val="134"/>
      <scheme val="minor"/>
    </font>
    <font>
      <sz val="22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24"/>
      <name val="Arial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28"/>
      <name val="Arial"/>
      <charset val="134"/>
    </font>
    <font>
      <sz val="28"/>
      <name val="宋体"/>
      <charset val="134"/>
    </font>
    <font>
      <sz val="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30" fillId="10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49"/>
  <sheetViews>
    <sheetView topLeftCell="A4" workbookViewId="0">
      <selection activeCell="A1" sqref="A1:S49"/>
    </sheetView>
  </sheetViews>
  <sheetFormatPr defaultColWidth="9" defaultRowHeight="12.75"/>
  <sheetData>
    <row r="1" spans="1:19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19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9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</row>
    <row r="8" spans="1:19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1:19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</row>
    <row r="11" spans="1:19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</row>
    <row r="12" spans="1:19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1:19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1:19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1:19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1:19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1:19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1:19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19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1:19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1:19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1:19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19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1:19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1:19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1:19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1:19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1:19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1:19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1:19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1:19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1:19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1:19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1:19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1:19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1:19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1:19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1:19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1:19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1:19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1:19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1:19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1:19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1:19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1:19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</sheetData>
  <mergeCells count="1">
    <mergeCell ref="A1:S49"/>
  </mergeCell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06"/>
  <sheetViews>
    <sheetView tabSelected="1" view="pageBreakPreview" zoomScaleNormal="120" workbookViewId="0">
      <pane ySplit="2" topLeftCell="A77" activePane="bottomLeft" state="frozen"/>
      <selection/>
      <selection pane="bottomLeft" activeCell="E57" sqref="E57"/>
    </sheetView>
  </sheetViews>
  <sheetFormatPr defaultColWidth="9" defaultRowHeight="50.1" customHeight="1"/>
  <cols>
    <col min="1" max="1" width="4.73333333333333" style="43" customWidth="1"/>
    <col min="2" max="2" width="14" style="44" customWidth="1"/>
    <col min="3" max="3" width="11.8666666666667" style="44" customWidth="1"/>
    <col min="4" max="4" width="9.73333333333333" style="44" customWidth="1"/>
    <col min="5" max="5" width="16.1333333333333" style="44" customWidth="1"/>
    <col min="6" max="6" width="7.4" style="17" customWidth="1"/>
    <col min="7" max="7" width="14.6" style="44" customWidth="1"/>
    <col min="8" max="8" width="19.8666666666667" style="44" customWidth="1"/>
    <col min="9" max="9" width="23.6" style="17" customWidth="1"/>
    <col min="10" max="10" width="14" style="44" customWidth="1"/>
    <col min="11" max="11" width="15" style="17" customWidth="1"/>
    <col min="12" max="12" width="12.7333333333333" style="17" customWidth="1"/>
    <col min="13" max="13" width="12" style="17" customWidth="1"/>
    <col min="14" max="16372" width="9.13333333333333" style="43"/>
    <col min="16373" max="16384" width="9" style="43"/>
  </cols>
  <sheetData>
    <row r="1" customHeight="1" spans="1:13">
      <c r="A1" s="45" t="s">
        <v>1</v>
      </c>
      <c r="B1" s="45"/>
      <c r="C1" s="45"/>
      <c r="D1" s="45"/>
      <c r="E1" s="45"/>
      <c r="F1" s="45"/>
      <c r="G1" s="45"/>
      <c r="H1" s="45"/>
      <c r="I1" s="50"/>
      <c r="J1" s="45"/>
      <c r="K1" s="50"/>
      <c r="L1" s="50"/>
      <c r="M1" s="50"/>
    </row>
    <row r="2" s="36" customFormat="1" ht="94.5" spans="1:13">
      <c r="A2" s="46" t="s">
        <v>2</v>
      </c>
      <c r="B2" s="46" t="s">
        <v>3</v>
      </c>
      <c r="C2" s="47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46" t="s">
        <v>12</v>
      </c>
      <c r="L2" s="46" t="s">
        <v>13</v>
      </c>
      <c r="M2" s="46" t="s">
        <v>14</v>
      </c>
    </row>
    <row r="3" s="37" customFormat="1" ht="30" customHeight="1" spans="1:13">
      <c r="A3" s="21">
        <v>1</v>
      </c>
      <c r="B3" s="22">
        <v>45299</v>
      </c>
      <c r="C3" s="22" t="s">
        <v>15</v>
      </c>
      <c r="D3" s="22" t="s">
        <v>16</v>
      </c>
      <c r="E3" s="23" t="s">
        <v>17</v>
      </c>
      <c r="F3" s="22" t="s">
        <v>18</v>
      </c>
      <c r="G3" s="22" t="s">
        <v>19</v>
      </c>
      <c r="H3" s="23" t="s">
        <v>20</v>
      </c>
      <c r="I3" s="22" t="s">
        <v>21</v>
      </c>
      <c r="J3" s="23" t="s">
        <v>22</v>
      </c>
      <c r="K3" s="27">
        <v>632018.56</v>
      </c>
      <c r="L3" s="27"/>
      <c r="M3" s="21" t="s">
        <v>23</v>
      </c>
    </row>
    <row r="4" s="37" customFormat="1" ht="30" customHeight="1" spans="1:13">
      <c r="A4" s="21"/>
      <c r="B4" s="22"/>
      <c r="C4" s="22"/>
      <c r="D4" s="22"/>
      <c r="E4" s="23"/>
      <c r="F4" s="22"/>
      <c r="G4" s="22"/>
      <c r="H4" s="23"/>
      <c r="I4" s="22"/>
      <c r="J4" s="23" t="s">
        <v>24</v>
      </c>
      <c r="K4" s="27">
        <v>202511.96</v>
      </c>
      <c r="L4" s="27"/>
      <c r="M4" s="21"/>
    </row>
    <row r="5" s="37" customFormat="1" ht="30" customHeight="1" spans="1:13">
      <c r="A5" s="21">
        <v>2</v>
      </c>
      <c r="B5" s="22">
        <v>45299</v>
      </c>
      <c r="C5" s="22" t="s">
        <v>15</v>
      </c>
      <c r="D5" s="22" t="s">
        <v>25</v>
      </c>
      <c r="E5" s="23" t="s">
        <v>26</v>
      </c>
      <c r="F5" s="22" t="s">
        <v>27</v>
      </c>
      <c r="G5" s="22" t="s">
        <v>19</v>
      </c>
      <c r="H5" s="23" t="s">
        <v>28</v>
      </c>
      <c r="I5" s="22" t="s">
        <v>29</v>
      </c>
      <c r="J5" s="21" t="s">
        <v>30</v>
      </c>
      <c r="K5" s="27">
        <v>597562.96</v>
      </c>
      <c r="L5" s="27"/>
      <c r="M5" s="21" t="s">
        <v>23</v>
      </c>
    </row>
    <row r="6" s="37" customFormat="1" ht="30" customHeight="1" spans="1:13">
      <c r="A6" s="21"/>
      <c r="B6" s="22"/>
      <c r="C6" s="22"/>
      <c r="D6" s="22"/>
      <c r="E6" s="23"/>
      <c r="F6" s="22"/>
      <c r="G6" s="22"/>
      <c r="H6" s="23"/>
      <c r="I6" s="22"/>
      <c r="J6" s="21" t="s">
        <v>31</v>
      </c>
      <c r="K6" s="27">
        <v>60967.33</v>
      </c>
      <c r="L6" s="27">
        <v>60967.33</v>
      </c>
      <c r="M6" s="21"/>
    </row>
    <row r="7" s="37" customFormat="1" ht="30" customHeight="1" spans="1:13">
      <c r="A7" s="21"/>
      <c r="B7" s="22"/>
      <c r="C7" s="22"/>
      <c r="D7" s="22"/>
      <c r="E7" s="23"/>
      <c r="F7" s="22"/>
      <c r="G7" s="22"/>
      <c r="H7" s="23"/>
      <c r="I7" s="22"/>
      <c r="J7" s="21" t="s">
        <v>32</v>
      </c>
      <c r="K7" s="27">
        <v>31402.33</v>
      </c>
      <c r="L7" s="27">
        <v>1524.18</v>
      </c>
      <c r="M7" s="21"/>
    </row>
    <row r="8" s="37" customFormat="1" ht="30" customHeight="1" spans="1:13">
      <c r="A8" s="21"/>
      <c r="B8" s="22"/>
      <c r="C8" s="22"/>
      <c r="D8" s="22"/>
      <c r="E8" s="23"/>
      <c r="F8" s="22"/>
      <c r="G8" s="22"/>
      <c r="H8" s="23"/>
      <c r="I8" s="22"/>
      <c r="J8" s="21" t="s">
        <v>33</v>
      </c>
      <c r="K8" s="27">
        <v>264748.2</v>
      </c>
      <c r="L8" s="27"/>
      <c r="M8" s="21"/>
    </row>
    <row r="9" s="37" customFormat="1" ht="30" customHeight="1" spans="1:13">
      <c r="A9" s="21"/>
      <c r="B9" s="22"/>
      <c r="C9" s="22"/>
      <c r="D9" s="22"/>
      <c r="E9" s="23"/>
      <c r="F9" s="22"/>
      <c r="G9" s="22"/>
      <c r="H9" s="23"/>
      <c r="I9" s="22"/>
      <c r="J9" s="21" t="s">
        <v>34</v>
      </c>
      <c r="K9" s="27">
        <v>149390.7</v>
      </c>
      <c r="L9" s="27"/>
      <c r="M9" s="21"/>
    </row>
    <row r="10" s="37" customFormat="1" ht="30" customHeight="1" spans="1:13">
      <c r="A10" s="21"/>
      <c r="B10" s="22"/>
      <c r="C10" s="22"/>
      <c r="D10" s="22"/>
      <c r="E10" s="23"/>
      <c r="F10" s="22"/>
      <c r="G10" s="22"/>
      <c r="H10" s="23"/>
      <c r="I10" s="22"/>
      <c r="J10" s="21" t="s">
        <v>35</v>
      </c>
      <c r="K10" s="27">
        <v>6708.7</v>
      </c>
      <c r="L10" s="27"/>
      <c r="M10" s="21"/>
    </row>
    <row r="11" s="37" customFormat="1" ht="30" customHeight="1" spans="1:13">
      <c r="A11" s="21"/>
      <c r="B11" s="22"/>
      <c r="C11" s="22"/>
      <c r="D11" s="22"/>
      <c r="E11" s="23"/>
      <c r="F11" s="22"/>
      <c r="G11" s="22"/>
      <c r="H11" s="23"/>
      <c r="I11" s="22"/>
      <c r="J11" s="21" t="s">
        <v>22</v>
      </c>
      <c r="K11" s="27">
        <v>228756</v>
      </c>
      <c r="L11" s="27">
        <v>20796</v>
      </c>
      <c r="M11" s="21"/>
    </row>
    <row r="12" s="37" customFormat="1" ht="30" customHeight="1" spans="1:13">
      <c r="A12" s="21">
        <v>3</v>
      </c>
      <c r="B12" s="22">
        <v>45299</v>
      </c>
      <c r="C12" s="22" t="s">
        <v>15</v>
      </c>
      <c r="D12" s="21" t="s">
        <v>36</v>
      </c>
      <c r="E12" s="75" t="s">
        <v>37</v>
      </c>
      <c r="F12" s="22" t="s">
        <v>38</v>
      </c>
      <c r="G12" s="21" t="s">
        <v>19</v>
      </c>
      <c r="H12" s="23" t="s">
        <v>39</v>
      </c>
      <c r="I12" s="21" t="s">
        <v>40</v>
      </c>
      <c r="J12" s="21" t="s">
        <v>24</v>
      </c>
      <c r="K12" s="27">
        <v>25783.7</v>
      </c>
      <c r="L12" s="27"/>
      <c r="M12" s="21" t="s">
        <v>23</v>
      </c>
    </row>
    <row r="13" s="37" customFormat="1" ht="30" customHeight="1" spans="1:13">
      <c r="A13" s="21"/>
      <c r="B13" s="22"/>
      <c r="C13" s="22"/>
      <c r="D13" s="21"/>
      <c r="E13" s="23"/>
      <c r="F13" s="22"/>
      <c r="G13" s="21"/>
      <c r="H13" s="23"/>
      <c r="I13" s="21"/>
      <c r="J13" s="21" t="s">
        <v>22</v>
      </c>
      <c r="K13" s="27">
        <v>354917.5</v>
      </c>
      <c r="L13" s="27">
        <v>20877.5</v>
      </c>
      <c r="M13" s="21"/>
    </row>
    <row r="14" s="37" customFormat="1" ht="30" customHeight="1" spans="1:13">
      <c r="A14" s="21">
        <v>4</v>
      </c>
      <c r="B14" s="22">
        <v>45299</v>
      </c>
      <c r="C14" s="22" t="s">
        <v>15</v>
      </c>
      <c r="D14" s="21" t="s">
        <v>41</v>
      </c>
      <c r="E14" s="23" t="s">
        <v>42</v>
      </c>
      <c r="F14" s="22" t="s">
        <v>43</v>
      </c>
      <c r="G14" s="21" t="s">
        <v>19</v>
      </c>
      <c r="H14" s="23" t="s">
        <v>44</v>
      </c>
      <c r="I14" s="21" t="s">
        <v>45</v>
      </c>
      <c r="J14" s="21" t="s">
        <v>31</v>
      </c>
      <c r="K14" s="27">
        <v>217922.33</v>
      </c>
      <c r="L14" s="27">
        <v>20469.22</v>
      </c>
      <c r="M14" s="21" t="s">
        <v>23</v>
      </c>
    </row>
    <row r="15" s="37" customFormat="1" ht="30" customHeight="1" spans="1:13">
      <c r="A15" s="21"/>
      <c r="B15" s="22"/>
      <c r="C15" s="22"/>
      <c r="D15" s="21"/>
      <c r="E15" s="23"/>
      <c r="F15" s="22"/>
      <c r="G15" s="21"/>
      <c r="H15" s="23"/>
      <c r="I15" s="21"/>
      <c r="J15" s="21" t="s">
        <v>32</v>
      </c>
      <c r="K15" s="27">
        <v>5448.05</v>
      </c>
      <c r="L15" s="27">
        <v>511.73</v>
      </c>
      <c r="M15" s="21"/>
    </row>
    <row r="16" s="37" customFormat="1" ht="30" customHeight="1" spans="1:13">
      <c r="A16" s="21"/>
      <c r="B16" s="22"/>
      <c r="C16" s="22"/>
      <c r="D16" s="21"/>
      <c r="E16" s="23"/>
      <c r="F16" s="22"/>
      <c r="G16" s="21"/>
      <c r="H16" s="23"/>
      <c r="I16" s="21"/>
      <c r="J16" s="21" t="s">
        <v>34</v>
      </c>
      <c r="K16" s="27">
        <v>33633.64</v>
      </c>
      <c r="L16" s="27"/>
      <c r="M16" s="21"/>
    </row>
    <row r="17" s="37" customFormat="1" ht="30" customHeight="1" spans="1:13">
      <c r="A17" s="21"/>
      <c r="B17" s="22"/>
      <c r="C17" s="22"/>
      <c r="D17" s="21"/>
      <c r="E17" s="23"/>
      <c r="F17" s="22"/>
      <c r="G17" s="21"/>
      <c r="H17" s="23"/>
      <c r="I17" s="21"/>
      <c r="J17" s="21" t="s">
        <v>35</v>
      </c>
      <c r="K17" s="27">
        <v>1.72</v>
      </c>
      <c r="L17" s="27"/>
      <c r="M17" s="21"/>
    </row>
    <row r="18" s="37" customFormat="1" ht="30" customHeight="1" spans="1:13">
      <c r="A18" s="21">
        <v>5</v>
      </c>
      <c r="B18" s="22">
        <v>45299</v>
      </c>
      <c r="C18" s="21" t="s">
        <v>15</v>
      </c>
      <c r="D18" s="21" t="s">
        <v>46</v>
      </c>
      <c r="E18" s="75" t="s">
        <v>47</v>
      </c>
      <c r="F18" s="22" t="s">
        <v>48</v>
      </c>
      <c r="G18" s="21" t="s">
        <v>19</v>
      </c>
      <c r="H18" s="23" t="s">
        <v>49</v>
      </c>
      <c r="I18" s="21" t="s">
        <v>50</v>
      </c>
      <c r="J18" s="21" t="s">
        <v>33</v>
      </c>
      <c r="K18" s="27">
        <v>357110.38</v>
      </c>
      <c r="L18" s="28"/>
      <c r="M18" s="21" t="s">
        <v>23</v>
      </c>
    </row>
    <row r="19" s="37" customFormat="1" ht="30" customHeight="1" spans="1:13">
      <c r="A19" s="21"/>
      <c r="B19" s="48"/>
      <c r="C19" s="21"/>
      <c r="D19" s="21"/>
      <c r="E19" s="23"/>
      <c r="F19" s="22"/>
      <c r="G19" s="21"/>
      <c r="H19" s="23"/>
      <c r="I19" s="21"/>
      <c r="J19" s="21" t="s">
        <v>31</v>
      </c>
      <c r="K19" s="27">
        <v>116817.01</v>
      </c>
      <c r="L19" s="27"/>
      <c r="M19" s="21"/>
    </row>
    <row r="20" s="37" customFormat="1" ht="30" customHeight="1" spans="1:13">
      <c r="A20" s="21">
        <v>6</v>
      </c>
      <c r="B20" s="22">
        <v>45299</v>
      </c>
      <c r="C20" s="22" t="s">
        <v>15</v>
      </c>
      <c r="D20" s="21" t="s">
        <v>51</v>
      </c>
      <c r="E20" s="23" t="s">
        <v>52</v>
      </c>
      <c r="F20" s="22" t="s">
        <v>53</v>
      </c>
      <c r="G20" s="21" t="s">
        <v>19</v>
      </c>
      <c r="H20" s="23" t="s">
        <v>54</v>
      </c>
      <c r="I20" s="21" t="s">
        <v>55</v>
      </c>
      <c r="J20" s="21" t="s">
        <v>22</v>
      </c>
      <c r="K20" s="27">
        <v>19462.15</v>
      </c>
      <c r="L20" s="27">
        <v>19462.15</v>
      </c>
      <c r="M20" s="21" t="s">
        <v>23</v>
      </c>
    </row>
    <row r="21" s="37" customFormat="1" ht="30" customHeight="1" spans="1:13">
      <c r="A21" s="21"/>
      <c r="B21" s="22"/>
      <c r="C21" s="22"/>
      <c r="D21" s="21"/>
      <c r="E21" s="23"/>
      <c r="F21" s="22"/>
      <c r="G21" s="21"/>
      <c r="H21" s="23"/>
      <c r="I21" s="21"/>
      <c r="J21" s="21" t="s">
        <v>24</v>
      </c>
      <c r="K21" s="27">
        <v>32301.48</v>
      </c>
      <c r="L21" s="27">
        <v>32301.48</v>
      </c>
      <c r="M21" s="21"/>
    </row>
    <row r="22" s="37" customFormat="1" ht="30" customHeight="1" spans="1:13">
      <c r="A22" s="21"/>
      <c r="B22" s="22"/>
      <c r="C22" s="22"/>
      <c r="D22" s="21"/>
      <c r="E22" s="23"/>
      <c r="F22" s="22"/>
      <c r="G22" s="21"/>
      <c r="H22" s="23"/>
      <c r="I22" s="21"/>
      <c r="J22" s="21" t="s">
        <v>31</v>
      </c>
      <c r="K22" s="27">
        <v>223428.38</v>
      </c>
      <c r="L22" s="27"/>
      <c r="M22" s="21"/>
    </row>
    <row r="23" s="37" customFormat="1" ht="30" customHeight="1" spans="1:13">
      <c r="A23" s="21">
        <v>7</v>
      </c>
      <c r="B23" s="22">
        <v>45299</v>
      </c>
      <c r="C23" s="21" t="s">
        <v>15</v>
      </c>
      <c r="D23" s="21" t="s">
        <v>56</v>
      </c>
      <c r="E23" s="23" t="s">
        <v>57</v>
      </c>
      <c r="F23" s="22" t="s">
        <v>58</v>
      </c>
      <c r="G23" s="21" t="s">
        <v>19</v>
      </c>
      <c r="H23" s="23" t="s">
        <v>59</v>
      </c>
      <c r="I23" s="21" t="s">
        <v>60</v>
      </c>
      <c r="J23" s="21" t="s">
        <v>24</v>
      </c>
      <c r="K23" s="27">
        <v>1545.91</v>
      </c>
      <c r="L23" s="27">
        <v>1545.91</v>
      </c>
      <c r="M23" s="21"/>
    </row>
    <row r="24" s="37" customFormat="1" ht="36" spans="1:13">
      <c r="A24" s="21"/>
      <c r="B24" s="22"/>
      <c r="C24" s="21"/>
      <c r="D24" s="21"/>
      <c r="E24" s="23"/>
      <c r="F24" s="22"/>
      <c r="G24" s="21"/>
      <c r="H24" s="23"/>
      <c r="I24" s="21"/>
      <c r="J24" s="21" t="s">
        <v>22</v>
      </c>
      <c r="K24" s="27">
        <v>138171.93</v>
      </c>
      <c r="L24" s="27">
        <v>19396.49</v>
      </c>
      <c r="M24" s="21" t="s">
        <v>23</v>
      </c>
    </row>
    <row r="25" s="37" customFormat="1" ht="30" customHeight="1" spans="1:13">
      <c r="A25" s="21">
        <v>8</v>
      </c>
      <c r="B25" s="22">
        <v>45299</v>
      </c>
      <c r="C25" s="21" t="s">
        <v>15</v>
      </c>
      <c r="D25" s="21" t="s">
        <v>61</v>
      </c>
      <c r="E25" s="23" t="s">
        <v>62</v>
      </c>
      <c r="F25" s="22" t="s">
        <v>63</v>
      </c>
      <c r="G25" s="21" t="s">
        <v>19</v>
      </c>
      <c r="H25" s="23" t="s">
        <v>64</v>
      </c>
      <c r="I25" s="21" t="s">
        <v>65</v>
      </c>
      <c r="J25" s="21" t="s">
        <v>22</v>
      </c>
      <c r="K25" s="27">
        <v>220095.12</v>
      </c>
      <c r="L25" s="27"/>
      <c r="M25" s="21" t="s">
        <v>23</v>
      </c>
    </row>
    <row r="26" s="37" customFormat="1" ht="30" customHeight="1" spans="1:13">
      <c r="A26" s="21"/>
      <c r="B26" s="48"/>
      <c r="C26" s="21"/>
      <c r="D26" s="21"/>
      <c r="E26" s="23"/>
      <c r="F26" s="22"/>
      <c r="G26" s="21"/>
      <c r="H26" s="23"/>
      <c r="I26" s="21"/>
      <c r="J26" s="21" t="s">
        <v>24</v>
      </c>
      <c r="K26" s="27">
        <v>1948</v>
      </c>
      <c r="L26" s="27"/>
      <c r="M26" s="21"/>
    </row>
    <row r="27" s="37" customFormat="1" ht="30" customHeight="1" spans="1:13">
      <c r="A27" s="21">
        <v>9</v>
      </c>
      <c r="B27" s="22">
        <v>45299</v>
      </c>
      <c r="C27" s="22" t="s">
        <v>15</v>
      </c>
      <c r="D27" s="21" t="s">
        <v>66</v>
      </c>
      <c r="E27" s="23" t="s">
        <v>67</v>
      </c>
      <c r="F27" s="22" t="s">
        <v>68</v>
      </c>
      <c r="G27" s="21" t="s">
        <v>19</v>
      </c>
      <c r="H27" s="23" t="s">
        <v>69</v>
      </c>
      <c r="I27" s="21" t="s">
        <v>70</v>
      </c>
      <c r="J27" s="21" t="s">
        <v>31</v>
      </c>
      <c r="K27" s="27">
        <v>44604</v>
      </c>
      <c r="L27" s="27">
        <v>8550.09</v>
      </c>
      <c r="M27" s="21" t="s">
        <v>23</v>
      </c>
    </row>
    <row r="28" s="37" customFormat="1" ht="30" customHeight="1" spans="1:13">
      <c r="A28" s="21"/>
      <c r="B28" s="48"/>
      <c r="C28" s="22"/>
      <c r="D28" s="21"/>
      <c r="E28" s="23"/>
      <c r="F28" s="22"/>
      <c r="G28" s="21"/>
      <c r="H28" s="23"/>
      <c r="I28" s="21"/>
      <c r="J28" s="21" t="s">
        <v>32</v>
      </c>
      <c r="K28" s="27">
        <v>407.93</v>
      </c>
      <c r="L28" s="27">
        <v>213.75</v>
      </c>
      <c r="M28" s="21"/>
    </row>
    <row r="29" s="37" customFormat="1" ht="36" spans="1:13">
      <c r="A29" s="21">
        <v>10</v>
      </c>
      <c r="B29" s="22">
        <v>45299</v>
      </c>
      <c r="C29" s="22" t="s">
        <v>15</v>
      </c>
      <c r="D29" s="22" t="s">
        <v>71</v>
      </c>
      <c r="E29" s="23" t="s">
        <v>72</v>
      </c>
      <c r="F29" s="22" t="s">
        <v>73</v>
      </c>
      <c r="G29" s="22" t="s">
        <v>19</v>
      </c>
      <c r="H29" s="23" t="s">
        <v>74</v>
      </c>
      <c r="I29" s="22" t="s">
        <v>75</v>
      </c>
      <c r="J29" s="21" t="s">
        <v>31</v>
      </c>
      <c r="K29" s="27">
        <v>30936.44</v>
      </c>
      <c r="L29" s="27"/>
      <c r="M29" s="21" t="s">
        <v>23</v>
      </c>
    </row>
    <row r="30" s="37" customFormat="1" ht="25" customHeight="1" spans="1:13">
      <c r="A30" s="21">
        <v>11</v>
      </c>
      <c r="B30" s="22">
        <v>45299</v>
      </c>
      <c r="C30" s="22" t="s">
        <v>15</v>
      </c>
      <c r="D30" s="22" t="s">
        <v>76</v>
      </c>
      <c r="E30" s="23" t="s">
        <v>77</v>
      </c>
      <c r="F30" s="22" t="s">
        <v>78</v>
      </c>
      <c r="G30" s="22" t="s">
        <v>19</v>
      </c>
      <c r="H30" s="23" t="s">
        <v>79</v>
      </c>
      <c r="I30" s="22" t="s">
        <v>80</v>
      </c>
      <c r="J30" s="21" t="s">
        <v>22</v>
      </c>
      <c r="K30" s="27">
        <v>29798.8</v>
      </c>
      <c r="L30" s="27"/>
      <c r="M30" s="22" t="s">
        <v>23</v>
      </c>
    </row>
    <row r="31" s="37" customFormat="1" ht="25" customHeight="1" spans="1:13">
      <c r="A31" s="21"/>
      <c r="B31" s="22"/>
      <c r="C31" s="22"/>
      <c r="D31" s="22"/>
      <c r="E31" s="23"/>
      <c r="F31" s="22"/>
      <c r="G31" s="22"/>
      <c r="H31" s="23"/>
      <c r="I31" s="22"/>
      <c r="J31" s="21" t="s">
        <v>24</v>
      </c>
      <c r="K31" s="27">
        <v>3780</v>
      </c>
      <c r="L31" s="27"/>
      <c r="M31" s="22"/>
    </row>
    <row r="32" s="37" customFormat="1" ht="60" spans="1:13">
      <c r="A32" s="23" t="s">
        <v>81</v>
      </c>
      <c r="B32" s="22">
        <v>45299</v>
      </c>
      <c r="C32" s="22" t="s">
        <v>15</v>
      </c>
      <c r="D32" s="24" t="s">
        <v>82</v>
      </c>
      <c r="E32" s="23" t="s">
        <v>83</v>
      </c>
      <c r="F32" s="22" t="s">
        <v>84</v>
      </c>
      <c r="G32" s="24" t="s">
        <v>19</v>
      </c>
      <c r="H32" s="23" t="s">
        <v>85</v>
      </c>
      <c r="I32" s="24" t="s">
        <v>86</v>
      </c>
      <c r="J32" s="21" t="s">
        <v>31</v>
      </c>
      <c r="K32" s="27">
        <v>35113.87</v>
      </c>
      <c r="L32" s="27"/>
      <c r="M32" s="22" t="s">
        <v>23</v>
      </c>
    </row>
    <row r="33" s="37" customFormat="1" ht="48" spans="1:13">
      <c r="A33" s="21">
        <v>13</v>
      </c>
      <c r="B33" s="22">
        <v>45299</v>
      </c>
      <c r="C33" s="22" t="s">
        <v>15</v>
      </c>
      <c r="D33" s="23" t="s">
        <v>87</v>
      </c>
      <c r="E33" s="23" t="s">
        <v>88</v>
      </c>
      <c r="F33" s="22" t="s">
        <v>89</v>
      </c>
      <c r="G33" s="23" t="s">
        <v>19</v>
      </c>
      <c r="H33" s="23" t="s">
        <v>90</v>
      </c>
      <c r="I33" s="23" t="s">
        <v>91</v>
      </c>
      <c r="J33" s="23" t="s">
        <v>22</v>
      </c>
      <c r="K33" s="27">
        <v>24095.6</v>
      </c>
      <c r="L33" s="27"/>
      <c r="M33" s="23" t="s">
        <v>23</v>
      </c>
    </row>
    <row r="34" s="37" customFormat="1" ht="48" spans="1:13">
      <c r="A34" s="21">
        <v>14</v>
      </c>
      <c r="B34" s="22">
        <v>45299</v>
      </c>
      <c r="C34" s="23" t="s">
        <v>15</v>
      </c>
      <c r="D34" s="23" t="s">
        <v>92</v>
      </c>
      <c r="E34" s="23" t="s">
        <v>93</v>
      </c>
      <c r="F34" s="22" t="s">
        <v>94</v>
      </c>
      <c r="G34" s="23" t="s">
        <v>19</v>
      </c>
      <c r="H34" s="23" t="s">
        <v>95</v>
      </c>
      <c r="I34" s="23" t="s">
        <v>96</v>
      </c>
      <c r="J34" s="23" t="s">
        <v>34</v>
      </c>
      <c r="K34" s="27">
        <v>16258.31</v>
      </c>
      <c r="L34" s="27"/>
      <c r="M34" s="23" t="s">
        <v>23</v>
      </c>
    </row>
    <row r="35" s="37" customFormat="1" ht="25" customHeight="1" spans="1:13">
      <c r="A35" s="23" t="s">
        <v>97</v>
      </c>
      <c r="B35" s="22">
        <v>45299</v>
      </c>
      <c r="C35" s="23" t="s">
        <v>15</v>
      </c>
      <c r="D35" s="24" t="s">
        <v>98</v>
      </c>
      <c r="E35" s="23" t="s">
        <v>99</v>
      </c>
      <c r="F35" s="22" t="s">
        <v>100</v>
      </c>
      <c r="G35" s="24" t="s">
        <v>19</v>
      </c>
      <c r="H35" s="23" t="s">
        <v>101</v>
      </c>
      <c r="I35" s="24" t="s">
        <v>102</v>
      </c>
      <c r="J35" s="23" t="s">
        <v>22</v>
      </c>
      <c r="K35" s="27">
        <v>128509.2</v>
      </c>
      <c r="L35" s="27">
        <v>42836.4</v>
      </c>
      <c r="M35" s="24" t="s">
        <v>23</v>
      </c>
    </row>
    <row r="36" s="37" customFormat="1" ht="25" customHeight="1" spans="1:13">
      <c r="A36" s="23"/>
      <c r="B36" s="22"/>
      <c r="C36" s="23"/>
      <c r="D36" s="24"/>
      <c r="E36" s="23"/>
      <c r="F36" s="22"/>
      <c r="G36" s="24"/>
      <c r="H36" s="23"/>
      <c r="I36" s="24"/>
      <c r="J36" s="21" t="s">
        <v>24</v>
      </c>
      <c r="K36" s="27">
        <v>337110.03</v>
      </c>
      <c r="L36" s="27">
        <v>112370.01</v>
      </c>
      <c r="M36" s="24"/>
    </row>
    <row r="37" s="37" customFormat="1" ht="36" spans="1:13">
      <c r="A37" s="23" t="s">
        <v>103</v>
      </c>
      <c r="B37" s="22">
        <v>45299</v>
      </c>
      <c r="C37" s="23" t="s">
        <v>15</v>
      </c>
      <c r="D37" s="24" t="s">
        <v>104</v>
      </c>
      <c r="E37" s="23" t="s">
        <v>105</v>
      </c>
      <c r="F37" s="22" t="s">
        <v>106</v>
      </c>
      <c r="G37" s="24" t="s">
        <v>19</v>
      </c>
      <c r="H37" s="23" t="s">
        <v>107</v>
      </c>
      <c r="I37" s="24" t="s">
        <v>108</v>
      </c>
      <c r="J37" s="21" t="s">
        <v>22</v>
      </c>
      <c r="K37" s="27">
        <v>13257</v>
      </c>
      <c r="L37" s="27">
        <v>4419</v>
      </c>
      <c r="M37" s="23" t="s">
        <v>23</v>
      </c>
    </row>
    <row r="38" s="37" customFormat="1" ht="36" spans="1:13">
      <c r="A38" s="21">
        <v>17</v>
      </c>
      <c r="B38" s="22">
        <v>45299</v>
      </c>
      <c r="C38" s="23" t="s">
        <v>15</v>
      </c>
      <c r="D38" s="23" t="s">
        <v>109</v>
      </c>
      <c r="E38" s="23" t="s">
        <v>110</v>
      </c>
      <c r="F38" s="22" t="s">
        <v>111</v>
      </c>
      <c r="G38" s="23" t="s">
        <v>19</v>
      </c>
      <c r="H38" s="23" t="s">
        <v>112</v>
      </c>
      <c r="I38" s="23" t="s">
        <v>113</v>
      </c>
      <c r="J38" s="23" t="s">
        <v>34</v>
      </c>
      <c r="K38" s="27">
        <v>18818.5</v>
      </c>
      <c r="L38" s="27"/>
      <c r="M38" s="23" t="s">
        <v>23</v>
      </c>
    </row>
    <row r="39" s="37" customFormat="1" ht="30" customHeight="1" spans="1:13">
      <c r="A39" s="21">
        <v>18</v>
      </c>
      <c r="B39" s="22">
        <v>45299</v>
      </c>
      <c r="C39" s="23" t="s">
        <v>15</v>
      </c>
      <c r="D39" s="21" t="s">
        <v>114</v>
      </c>
      <c r="E39" s="23" t="s">
        <v>115</v>
      </c>
      <c r="F39" s="22" t="s">
        <v>116</v>
      </c>
      <c r="G39" s="21" t="s">
        <v>19</v>
      </c>
      <c r="H39" s="23" t="s">
        <v>117</v>
      </c>
      <c r="I39" s="21" t="s">
        <v>118</v>
      </c>
      <c r="J39" s="23" t="s">
        <v>31</v>
      </c>
      <c r="K39" s="27">
        <v>5003.98</v>
      </c>
      <c r="L39" s="27"/>
      <c r="M39" s="23" t="s">
        <v>23</v>
      </c>
    </row>
    <row r="40" s="37" customFormat="1" ht="30" customHeight="1" spans="1:13">
      <c r="A40" s="21"/>
      <c r="B40" s="22"/>
      <c r="C40" s="23"/>
      <c r="D40" s="21"/>
      <c r="E40" s="23"/>
      <c r="F40" s="22"/>
      <c r="G40" s="21"/>
      <c r="H40" s="23"/>
      <c r="I40" s="21"/>
      <c r="J40" s="23" t="s">
        <v>32</v>
      </c>
      <c r="K40" s="27">
        <v>50.04</v>
      </c>
      <c r="L40" s="27"/>
      <c r="M40" s="23"/>
    </row>
    <row r="41" s="37" customFormat="1" ht="30" customHeight="1" spans="1:13">
      <c r="A41" s="21">
        <v>19</v>
      </c>
      <c r="B41" s="22">
        <v>45299</v>
      </c>
      <c r="C41" s="23" t="s">
        <v>15</v>
      </c>
      <c r="D41" s="21" t="s">
        <v>119</v>
      </c>
      <c r="E41" s="23" t="s">
        <v>120</v>
      </c>
      <c r="F41" s="22" t="s">
        <v>63</v>
      </c>
      <c r="G41" s="21" t="s">
        <v>19</v>
      </c>
      <c r="H41" s="23" t="s">
        <v>64</v>
      </c>
      <c r="I41" s="21" t="s">
        <v>121</v>
      </c>
      <c r="J41" s="21" t="s">
        <v>31</v>
      </c>
      <c r="K41" s="27">
        <v>390731.88</v>
      </c>
      <c r="L41" s="27"/>
      <c r="M41" s="23" t="s">
        <v>23</v>
      </c>
    </row>
    <row r="42" s="37" customFormat="1" ht="20" customHeight="1" spans="1:13">
      <c r="A42" s="21">
        <v>20</v>
      </c>
      <c r="B42" s="22">
        <v>45299</v>
      </c>
      <c r="C42" s="21" t="s">
        <v>15</v>
      </c>
      <c r="D42" s="21" t="s">
        <v>122</v>
      </c>
      <c r="E42" s="23" t="s">
        <v>123</v>
      </c>
      <c r="F42" s="22" t="s">
        <v>124</v>
      </c>
      <c r="G42" s="21" t="s">
        <v>19</v>
      </c>
      <c r="H42" s="23" t="s">
        <v>125</v>
      </c>
      <c r="I42" s="21" t="s">
        <v>126</v>
      </c>
      <c r="J42" s="21" t="s">
        <v>31</v>
      </c>
      <c r="K42" s="27">
        <v>719266.78</v>
      </c>
      <c r="L42" s="27">
        <v>405925.71</v>
      </c>
      <c r="M42" s="21" t="s">
        <v>23</v>
      </c>
    </row>
    <row r="43" s="37" customFormat="1" ht="20" customHeight="1" spans="1:13">
      <c r="A43" s="21"/>
      <c r="B43" s="22"/>
      <c r="C43" s="21"/>
      <c r="D43" s="21"/>
      <c r="E43" s="23"/>
      <c r="F43" s="22"/>
      <c r="G43" s="21"/>
      <c r="H43" s="23"/>
      <c r="I43" s="21"/>
      <c r="J43" s="23" t="s">
        <v>32</v>
      </c>
      <c r="K43" s="27">
        <v>32690.22</v>
      </c>
      <c r="L43" s="27">
        <v>20296.29</v>
      </c>
      <c r="M43" s="21"/>
    </row>
    <row r="44" s="37" customFormat="1" ht="20" customHeight="1" spans="1:13">
      <c r="A44" s="21"/>
      <c r="B44" s="22"/>
      <c r="C44" s="21"/>
      <c r="D44" s="21"/>
      <c r="E44" s="23"/>
      <c r="F44" s="22"/>
      <c r="G44" s="21"/>
      <c r="H44" s="23"/>
      <c r="I44" s="21"/>
      <c r="J44" s="23" t="s">
        <v>33</v>
      </c>
      <c r="K44" s="27">
        <v>125445.04</v>
      </c>
      <c r="L44" s="27">
        <v>81185.14</v>
      </c>
      <c r="M44" s="21"/>
    </row>
    <row r="45" s="37" customFormat="1" ht="20" customHeight="1" spans="1:13">
      <c r="A45" s="21"/>
      <c r="B45" s="22"/>
      <c r="C45" s="21"/>
      <c r="D45" s="21"/>
      <c r="E45" s="23"/>
      <c r="F45" s="22"/>
      <c r="G45" s="21"/>
      <c r="H45" s="23"/>
      <c r="I45" s="21"/>
      <c r="J45" s="21" t="s">
        <v>22</v>
      </c>
      <c r="K45" s="27">
        <v>137219.76</v>
      </c>
      <c r="L45" s="27">
        <v>68609.88</v>
      </c>
      <c r="M45" s="21"/>
    </row>
    <row r="46" s="37" customFormat="1" ht="20" customHeight="1" spans="1:13">
      <c r="A46" s="21"/>
      <c r="B46" s="22"/>
      <c r="C46" s="21"/>
      <c r="D46" s="21"/>
      <c r="E46" s="23"/>
      <c r="F46" s="22"/>
      <c r="G46" s="21"/>
      <c r="H46" s="23"/>
      <c r="I46" s="21"/>
      <c r="J46" s="21" t="s">
        <v>35</v>
      </c>
      <c r="K46" s="27">
        <v>4262.22</v>
      </c>
      <c r="L46" s="27">
        <v>4262.22</v>
      </c>
      <c r="M46" s="21"/>
    </row>
    <row r="47" s="37" customFormat="1" ht="20" customHeight="1" spans="1:13">
      <c r="A47" s="21"/>
      <c r="B47" s="22"/>
      <c r="C47" s="21"/>
      <c r="D47" s="21"/>
      <c r="E47" s="23"/>
      <c r="F47" s="22"/>
      <c r="G47" s="21"/>
      <c r="H47" s="23"/>
      <c r="I47" s="21"/>
      <c r="J47" s="21" t="s">
        <v>24</v>
      </c>
      <c r="K47" s="27">
        <v>3779.18</v>
      </c>
      <c r="L47" s="27">
        <v>3779.18</v>
      </c>
      <c r="M47" s="21"/>
    </row>
    <row r="48" s="37" customFormat="1" ht="20" customHeight="1" spans="1:13">
      <c r="A48" s="21"/>
      <c r="B48" s="22"/>
      <c r="C48" s="21"/>
      <c r="D48" s="21"/>
      <c r="E48" s="23"/>
      <c r="F48" s="22"/>
      <c r="G48" s="21"/>
      <c r="H48" s="23"/>
      <c r="I48" s="21"/>
      <c r="J48" s="21" t="s">
        <v>34</v>
      </c>
      <c r="K48" s="27">
        <v>20896.02</v>
      </c>
      <c r="L48" s="27"/>
      <c r="M48" s="21"/>
    </row>
    <row r="49" s="37" customFormat="1" ht="30" customHeight="1" spans="1:13">
      <c r="A49" s="21">
        <v>21</v>
      </c>
      <c r="B49" s="22">
        <v>45299</v>
      </c>
      <c r="C49" s="21" t="s">
        <v>15</v>
      </c>
      <c r="D49" s="21" t="s">
        <v>127</v>
      </c>
      <c r="E49" s="23" t="s">
        <v>128</v>
      </c>
      <c r="F49" s="22" t="s">
        <v>129</v>
      </c>
      <c r="G49" s="21" t="s">
        <v>19</v>
      </c>
      <c r="H49" s="23" t="s">
        <v>130</v>
      </c>
      <c r="I49" s="21" t="s">
        <v>131</v>
      </c>
      <c r="J49" s="21" t="s">
        <v>31</v>
      </c>
      <c r="K49" s="27">
        <v>53106.43</v>
      </c>
      <c r="L49" s="27"/>
      <c r="M49" s="21" t="s">
        <v>23</v>
      </c>
    </row>
    <row r="50" s="37" customFormat="1" ht="30" customHeight="1" spans="1:13">
      <c r="A50" s="21"/>
      <c r="B50" s="22"/>
      <c r="C50" s="21"/>
      <c r="D50" s="21"/>
      <c r="E50" s="23"/>
      <c r="F50" s="22"/>
      <c r="G50" s="21"/>
      <c r="H50" s="23"/>
      <c r="I50" s="21"/>
      <c r="J50" s="21" t="s">
        <v>32</v>
      </c>
      <c r="K50" s="27">
        <v>2655.32</v>
      </c>
      <c r="L50" s="27"/>
      <c r="M50" s="21"/>
    </row>
    <row r="51" s="37" customFormat="1" ht="20" customHeight="1" spans="1:13">
      <c r="A51" s="21">
        <v>22</v>
      </c>
      <c r="B51" s="22">
        <v>45299</v>
      </c>
      <c r="C51" s="21" t="s">
        <v>15</v>
      </c>
      <c r="D51" s="21" t="s">
        <v>132</v>
      </c>
      <c r="E51" s="23" t="s">
        <v>133</v>
      </c>
      <c r="F51" s="22" t="s">
        <v>134</v>
      </c>
      <c r="G51" s="21" t="s">
        <v>19</v>
      </c>
      <c r="H51" s="23" t="s">
        <v>135</v>
      </c>
      <c r="I51" s="21" t="s">
        <v>136</v>
      </c>
      <c r="J51" s="27" t="s">
        <v>31</v>
      </c>
      <c r="K51" s="27">
        <v>53902.43</v>
      </c>
      <c r="L51" s="27">
        <v>53902.43</v>
      </c>
      <c r="M51" s="21" t="s">
        <v>23</v>
      </c>
    </row>
    <row r="52" s="37" customFormat="1" ht="20" customHeight="1" spans="1:13">
      <c r="A52" s="21"/>
      <c r="B52" s="22"/>
      <c r="C52" s="21"/>
      <c r="D52" s="21"/>
      <c r="E52" s="23"/>
      <c r="F52" s="22"/>
      <c r="G52" s="21"/>
      <c r="H52" s="23"/>
      <c r="I52" s="21"/>
      <c r="J52" s="27" t="s">
        <v>22</v>
      </c>
      <c r="K52" s="27">
        <v>10053.15</v>
      </c>
      <c r="L52" s="27">
        <v>10053.15</v>
      </c>
      <c r="M52" s="21"/>
    </row>
    <row r="53" s="37" customFormat="1" ht="20" customHeight="1" spans="1:13">
      <c r="A53" s="21"/>
      <c r="B53" s="22"/>
      <c r="C53" s="21"/>
      <c r="D53" s="21"/>
      <c r="E53" s="23"/>
      <c r="F53" s="22"/>
      <c r="G53" s="21"/>
      <c r="H53" s="23"/>
      <c r="I53" s="21"/>
      <c r="J53" s="27" t="s">
        <v>137</v>
      </c>
      <c r="K53" s="27">
        <v>45404.87</v>
      </c>
      <c r="L53" s="27">
        <v>45404.87</v>
      </c>
      <c r="M53" s="21"/>
    </row>
    <row r="54" s="37" customFormat="1" ht="20" customHeight="1" spans="1:13">
      <c r="A54" s="21"/>
      <c r="B54" s="22"/>
      <c r="C54" s="21"/>
      <c r="D54" s="21"/>
      <c r="E54" s="23"/>
      <c r="F54" s="22"/>
      <c r="G54" s="21"/>
      <c r="H54" s="23"/>
      <c r="I54" s="21"/>
      <c r="J54" s="27" t="s">
        <v>32</v>
      </c>
      <c r="K54" s="27">
        <v>454.05</v>
      </c>
      <c r="L54" s="27">
        <v>454.05</v>
      </c>
      <c r="M54" s="21"/>
    </row>
    <row r="55" s="37" customFormat="1" ht="20" customHeight="1" spans="1:13">
      <c r="A55" s="21"/>
      <c r="B55" s="22"/>
      <c r="C55" s="21"/>
      <c r="D55" s="21"/>
      <c r="E55" s="23"/>
      <c r="F55" s="22"/>
      <c r="G55" s="49"/>
      <c r="H55" s="23"/>
      <c r="I55" s="21"/>
      <c r="J55" s="27" t="s">
        <v>24</v>
      </c>
      <c r="K55" s="27">
        <v>4200</v>
      </c>
      <c r="L55" s="27">
        <v>4200</v>
      </c>
      <c r="M55" s="21"/>
    </row>
    <row r="56" s="37" customFormat="1" ht="48" spans="1:13">
      <c r="A56" s="21">
        <v>23</v>
      </c>
      <c r="B56" s="22">
        <v>45299</v>
      </c>
      <c r="C56" s="23" t="s">
        <v>15</v>
      </c>
      <c r="D56" s="21" t="s">
        <v>138</v>
      </c>
      <c r="E56" s="23" t="s">
        <v>139</v>
      </c>
      <c r="F56" s="22" t="s">
        <v>140</v>
      </c>
      <c r="G56" s="21" t="s">
        <v>19</v>
      </c>
      <c r="H56" s="23" t="s">
        <v>141</v>
      </c>
      <c r="I56" s="21" t="s">
        <v>142</v>
      </c>
      <c r="J56" s="21" t="s">
        <v>32</v>
      </c>
      <c r="K56" s="27">
        <v>1317.84</v>
      </c>
      <c r="L56" s="27"/>
      <c r="M56" s="23" t="s">
        <v>23</v>
      </c>
    </row>
    <row r="57" s="37" customFormat="1" ht="60" spans="1:13">
      <c r="A57" s="21">
        <v>24</v>
      </c>
      <c r="B57" s="22">
        <v>45299</v>
      </c>
      <c r="C57" s="23" t="s">
        <v>15</v>
      </c>
      <c r="D57" s="21" t="s">
        <v>143</v>
      </c>
      <c r="E57" s="23" t="s">
        <v>144</v>
      </c>
      <c r="F57" s="22" t="s">
        <v>145</v>
      </c>
      <c r="G57" s="21" t="s">
        <v>19</v>
      </c>
      <c r="H57" s="23" t="s">
        <v>146</v>
      </c>
      <c r="I57" s="21" t="s">
        <v>147</v>
      </c>
      <c r="J57" s="21" t="s">
        <v>22</v>
      </c>
      <c r="K57" s="27">
        <v>1600838.26</v>
      </c>
      <c r="L57" s="27">
        <v>291061.5</v>
      </c>
      <c r="M57" s="23" t="s">
        <v>23</v>
      </c>
    </row>
    <row r="58" s="37" customFormat="1" ht="20" customHeight="1" spans="1:13">
      <c r="A58" s="21">
        <v>25</v>
      </c>
      <c r="B58" s="22">
        <v>45299</v>
      </c>
      <c r="C58" s="21" t="s">
        <v>15</v>
      </c>
      <c r="D58" s="21" t="s">
        <v>148</v>
      </c>
      <c r="E58" s="23" t="s">
        <v>149</v>
      </c>
      <c r="F58" s="22" t="s">
        <v>150</v>
      </c>
      <c r="G58" s="21" t="s">
        <v>19</v>
      </c>
      <c r="H58" s="23" t="s">
        <v>151</v>
      </c>
      <c r="I58" s="21" t="s">
        <v>152</v>
      </c>
      <c r="J58" s="21" t="s">
        <v>31</v>
      </c>
      <c r="K58" s="27">
        <v>111012.41</v>
      </c>
      <c r="L58" s="27"/>
      <c r="M58" s="21" t="s">
        <v>23</v>
      </c>
    </row>
    <row r="59" s="37" customFormat="1" ht="20" customHeight="1" spans="1:13">
      <c r="A59" s="21"/>
      <c r="B59" s="22"/>
      <c r="C59" s="21"/>
      <c r="D59" s="21"/>
      <c r="E59" s="23"/>
      <c r="F59" s="22"/>
      <c r="G59" s="21"/>
      <c r="H59" s="23"/>
      <c r="I59" s="21"/>
      <c r="J59" s="21" t="s">
        <v>32</v>
      </c>
      <c r="K59" s="27">
        <v>5550.62</v>
      </c>
      <c r="L59" s="27"/>
      <c r="M59" s="21"/>
    </row>
    <row r="60" s="37" customFormat="1" ht="20" customHeight="1" spans="1:13">
      <c r="A60" s="21"/>
      <c r="B60" s="22"/>
      <c r="C60" s="21"/>
      <c r="D60" s="21"/>
      <c r="E60" s="23"/>
      <c r="F60" s="22"/>
      <c r="G60" s="21"/>
      <c r="H60" s="23"/>
      <c r="I60" s="21"/>
      <c r="J60" s="21" t="s">
        <v>24</v>
      </c>
      <c r="K60" s="27">
        <v>123184.28</v>
      </c>
      <c r="L60" s="27"/>
      <c r="M60" s="21"/>
    </row>
    <row r="61" s="37" customFormat="1" ht="20" customHeight="1" spans="1:13">
      <c r="A61" s="21"/>
      <c r="B61" s="22"/>
      <c r="C61" s="21"/>
      <c r="D61" s="21"/>
      <c r="E61" s="23"/>
      <c r="F61" s="22"/>
      <c r="G61" s="21"/>
      <c r="H61" s="23"/>
      <c r="I61" s="21"/>
      <c r="J61" s="21" t="s">
        <v>35</v>
      </c>
      <c r="K61" s="27">
        <v>967.67</v>
      </c>
      <c r="L61" s="27"/>
      <c r="M61" s="21"/>
    </row>
    <row r="62" s="37" customFormat="1" ht="20" customHeight="1" spans="1:13">
      <c r="A62" s="21"/>
      <c r="B62" s="22"/>
      <c r="C62" s="21"/>
      <c r="D62" s="21"/>
      <c r="E62" s="23"/>
      <c r="F62" s="22"/>
      <c r="G62" s="21"/>
      <c r="H62" s="23"/>
      <c r="I62" s="21"/>
      <c r="J62" s="21" t="s">
        <v>22</v>
      </c>
      <c r="K62" s="27">
        <v>11610</v>
      </c>
      <c r="L62" s="27"/>
      <c r="M62" s="21"/>
    </row>
    <row r="63" s="37" customFormat="1" ht="20" customHeight="1" spans="1:13">
      <c r="A63" s="21"/>
      <c r="B63" s="22"/>
      <c r="C63" s="21"/>
      <c r="D63" s="21"/>
      <c r="E63" s="23"/>
      <c r="F63" s="22"/>
      <c r="G63" s="21"/>
      <c r="H63" s="23"/>
      <c r="I63" s="21"/>
      <c r="J63" s="21" t="s">
        <v>33</v>
      </c>
      <c r="K63" s="27">
        <v>6876.57</v>
      </c>
      <c r="L63" s="27">
        <v>2224.76</v>
      </c>
      <c r="M63" s="21"/>
    </row>
    <row r="64" s="37" customFormat="1" ht="20" customHeight="1" spans="1:13">
      <c r="A64" s="21">
        <v>26</v>
      </c>
      <c r="B64" s="22">
        <v>45299</v>
      </c>
      <c r="C64" s="23" t="s">
        <v>15</v>
      </c>
      <c r="D64" s="23" t="s">
        <v>153</v>
      </c>
      <c r="E64" s="23" t="s">
        <v>154</v>
      </c>
      <c r="F64" s="22" t="s">
        <v>155</v>
      </c>
      <c r="G64" s="23" t="s">
        <v>19</v>
      </c>
      <c r="H64" s="23" t="s">
        <v>156</v>
      </c>
      <c r="I64" s="23" t="s">
        <v>157</v>
      </c>
      <c r="J64" s="23" t="s">
        <v>137</v>
      </c>
      <c r="K64" s="27">
        <v>1856890.17</v>
      </c>
      <c r="L64" s="27">
        <v>630209.41</v>
      </c>
      <c r="M64" s="23" t="s">
        <v>23</v>
      </c>
    </row>
    <row r="65" s="37" customFormat="1" ht="20" customHeight="1" spans="1:13">
      <c r="A65" s="21"/>
      <c r="B65" s="22"/>
      <c r="C65" s="23"/>
      <c r="D65" s="23"/>
      <c r="E65" s="23"/>
      <c r="F65" s="22"/>
      <c r="G65" s="23"/>
      <c r="H65" s="23"/>
      <c r="I65" s="23"/>
      <c r="J65" s="23" t="s">
        <v>32</v>
      </c>
      <c r="K65" s="27">
        <v>18568.9</v>
      </c>
      <c r="L65" s="27">
        <v>6302.09</v>
      </c>
      <c r="M65" s="23"/>
    </row>
    <row r="66" s="37" customFormat="1" ht="20" customHeight="1" spans="1:13">
      <c r="A66" s="21"/>
      <c r="B66" s="22"/>
      <c r="C66" s="23"/>
      <c r="D66" s="23"/>
      <c r="E66" s="23"/>
      <c r="F66" s="22"/>
      <c r="G66" s="23"/>
      <c r="H66" s="23"/>
      <c r="I66" s="23"/>
      <c r="J66" s="23" t="s">
        <v>24</v>
      </c>
      <c r="K66" s="27">
        <v>22034.05</v>
      </c>
      <c r="L66" s="27">
        <v>22034.05</v>
      </c>
      <c r="M66" s="23"/>
    </row>
    <row r="67" s="37" customFormat="1" ht="20" customHeight="1" spans="1:13">
      <c r="A67" s="21"/>
      <c r="B67" s="22"/>
      <c r="C67" s="23"/>
      <c r="D67" s="23"/>
      <c r="E67" s="23"/>
      <c r="F67" s="22"/>
      <c r="G67" s="23"/>
      <c r="H67" s="23"/>
      <c r="I67" s="23"/>
      <c r="J67" s="23" t="s">
        <v>35</v>
      </c>
      <c r="K67" s="27">
        <v>1225.86</v>
      </c>
      <c r="L67" s="27">
        <v>1225.86</v>
      </c>
      <c r="M67" s="23"/>
    </row>
    <row r="68" s="37" customFormat="1" ht="20" customHeight="1" spans="1:13">
      <c r="A68" s="21"/>
      <c r="B68" s="22"/>
      <c r="C68" s="23"/>
      <c r="D68" s="23"/>
      <c r="E68" s="23"/>
      <c r="F68" s="22"/>
      <c r="G68" s="23"/>
      <c r="H68" s="23"/>
      <c r="I68" s="23"/>
      <c r="J68" s="23" t="s">
        <v>22</v>
      </c>
      <c r="K68" s="27">
        <v>22500.75</v>
      </c>
      <c r="L68" s="27">
        <v>22500.75</v>
      </c>
      <c r="M68" s="23"/>
    </row>
    <row r="69" s="37" customFormat="1" ht="20" customHeight="1" spans="1:13">
      <c r="A69" s="21"/>
      <c r="B69" s="22"/>
      <c r="C69" s="23"/>
      <c r="D69" s="23"/>
      <c r="E69" s="23"/>
      <c r="F69" s="22"/>
      <c r="G69" s="23"/>
      <c r="H69" s="23"/>
      <c r="I69" s="23"/>
      <c r="J69" s="23" t="s">
        <v>158</v>
      </c>
      <c r="K69" s="27">
        <v>23413.3</v>
      </c>
      <c r="L69" s="27">
        <v>23413.3</v>
      </c>
      <c r="M69" s="23"/>
    </row>
    <row r="70" s="37" customFormat="1" ht="30" customHeight="1" spans="1:13">
      <c r="A70" s="51">
        <v>27</v>
      </c>
      <c r="B70" s="22">
        <v>45299</v>
      </c>
      <c r="C70" s="23" t="s">
        <v>15</v>
      </c>
      <c r="D70" s="23" t="s">
        <v>159</v>
      </c>
      <c r="E70" s="23" t="s">
        <v>160</v>
      </c>
      <c r="F70" s="22" t="s">
        <v>161</v>
      </c>
      <c r="G70" s="23" t="s">
        <v>19</v>
      </c>
      <c r="H70" s="23" t="s">
        <v>162</v>
      </c>
      <c r="I70" s="23" t="s">
        <v>163</v>
      </c>
      <c r="J70" s="23" t="s">
        <v>22</v>
      </c>
      <c r="K70" s="27">
        <v>21459</v>
      </c>
      <c r="L70" s="27">
        <v>10729.5</v>
      </c>
      <c r="M70" s="23" t="s">
        <v>23</v>
      </c>
    </row>
    <row r="71" s="37" customFormat="1" ht="30" customHeight="1" spans="1:13">
      <c r="A71" s="52"/>
      <c r="B71" s="22"/>
      <c r="C71" s="23"/>
      <c r="D71" s="23"/>
      <c r="E71" s="23"/>
      <c r="F71" s="22"/>
      <c r="G71" s="23"/>
      <c r="H71" s="23"/>
      <c r="I71" s="23"/>
      <c r="J71" s="23" t="s">
        <v>24</v>
      </c>
      <c r="K71" s="27">
        <v>26040</v>
      </c>
      <c r="L71" s="27">
        <v>13020</v>
      </c>
      <c r="M71" s="23"/>
    </row>
    <row r="72" s="37" customFormat="1" ht="30" customHeight="1" spans="1:13">
      <c r="A72" s="52"/>
      <c r="B72" s="22"/>
      <c r="C72" s="23"/>
      <c r="D72" s="23"/>
      <c r="E72" s="23"/>
      <c r="F72" s="22"/>
      <c r="G72" s="23"/>
      <c r="H72" s="23"/>
      <c r="I72" s="23"/>
      <c r="J72" s="23" t="s">
        <v>34</v>
      </c>
      <c r="K72" s="27">
        <v>1051913.49</v>
      </c>
      <c r="L72" s="27"/>
      <c r="M72" s="23"/>
    </row>
    <row r="73" s="37" customFormat="1" ht="30" customHeight="1" spans="1:13">
      <c r="A73" s="53"/>
      <c r="B73" s="22"/>
      <c r="C73" s="23"/>
      <c r="D73" s="23"/>
      <c r="E73" s="23"/>
      <c r="F73" s="22"/>
      <c r="G73" s="23"/>
      <c r="H73" s="23"/>
      <c r="I73" s="23"/>
      <c r="J73" s="23" t="s">
        <v>35</v>
      </c>
      <c r="K73" s="27">
        <v>1621.04</v>
      </c>
      <c r="L73" s="27"/>
      <c r="M73" s="23"/>
    </row>
    <row r="74" s="37" customFormat="1" ht="30" customHeight="1" spans="1:13">
      <c r="A74" s="21">
        <v>28</v>
      </c>
      <c r="B74" s="22">
        <v>45299</v>
      </c>
      <c r="C74" s="23" t="s">
        <v>15</v>
      </c>
      <c r="D74" s="23" t="s">
        <v>164</v>
      </c>
      <c r="E74" s="23" t="s">
        <v>165</v>
      </c>
      <c r="F74" s="22" t="s">
        <v>166</v>
      </c>
      <c r="G74" s="23" t="s">
        <v>19</v>
      </c>
      <c r="H74" s="23" t="s">
        <v>167</v>
      </c>
      <c r="I74" s="23" t="s">
        <v>168</v>
      </c>
      <c r="J74" s="23" t="s">
        <v>31</v>
      </c>
      <c r="K74" s="27">
        <v>1081.88</v>
      </c>
      <c r="L74" s="27">
        <v>1081.88</v>
      </c>
      <c r="M74" s="23" t="s">
        <v>23</v>
      </c>
    </row>
    <row r="75" s="37" customFormat="1" ht="30" customHeight="1" spans="1:13">
      <c r="A75" s="21"/>
      <c r="B75" s="22"/>
      <c r="C75" s="23"/>
      <c r="D75" s="23"/>
      <c r="E75" s="23"/>
      <c r="F75" s="22"/>
      <c r="G75" s="23"/>
      <c r="H75" s="23"/>
      <c r="I75" s="23"/>
      <c r="J75" s="23" t="s">
        <v>32</v>
      </c>
      <c r="K75" s="27">
        <v>27.04</v>
      </c>
      <c r="L75" s="27">
        <v>27.04</v>
      </c>
      <c r="M75" s="23"/>
    </row>
    <row r="76" s="37" customFormat="1" ht="30" customHeight="1" spans="1:13">
      <c r="A76" s="21"/>
      <c r="B76" s="22"/>
      <c r="C76" s="23"/>
      <c r="D76" s="23"/>
      <c r="E76" s="23"/>
      <c r="F76" s="22"/>
      <c r="G76" s="23"/>
      <c r="H76" s="23"/>
      <c r="I76" s="23"/>
      <c r="J76" s="23" t="s">
        <v>35</v>
      </c>
      <c r="K76" s="27">
        <v>16.39</v>
      </c>
      <c r="L76" s="27">
        <v>16.39</v>
      </c>
      <c r="M76" s="23"/>
    </row>
    <row r="77" s="37" customFormat="1" ht="36" spans="1:13">
      <c r="A77" s="21">
        <v>29</v>
      </c>
      <c r="B77" s="22">
        <v>45299</v>
      </c>
      <c r="C77" s="23" t="s">
        <v>15</v>
      </c>
      <c r="D77" s="23" t="s">
        <v>169</v>
      </c>
      <c r="E77" s="23" t="s">
        <v>170</v>
      </c>
      <c r="F77" s="22" t="s">
        <v>171</v>
      </c>
      <c r="G77" s="23" t="s">
        <v>19</v>
      </c>
      <c r="H77" s="23" t="s">
        <v>172</v>
      </c>
      <c r="I77" s="23" t="s">
        <v>173</v>
      </c>
      <c r="J77" s="23" t="s">
        <v>31</v>
      </c>
      <c r="K77" s="27">
        <v>28037.75</v>
      </c>
      <c r="L77" s="27">
        <v>28037.75</v>
      </c>
      <c r="M77" s="23" t="s">
        <v>23</v>
      </c>
    </row>
    <row r="78" s="37" customFormat="1" ht="36" spans="1:13">
      <c r="A78" s="21">
        <v>30</v>
      </c>
      <c r="B78" s="22">
        <v>45299</v>
      </c>
      <c r="C78" s="23" t="s">
        <v>15</v>
      </c>
      <c r="D78" s="23" t="s">
        <v>109</v>
      </c>
      <c r="E78" s="23" t="s">
        <v>110</v>
      </c>
      <c r="F78" s="22" t="s">
        <v>111</v>
      </c>
      <c r="G78" s="23" t="s">
        <v>19</v>
      </c>
      <c r="H78" s="23" t="s">
        <v>112</v>
      </c>
      <c r="I78" s="23" t="s">
        <v>113</v>
      </c>
      <c r="J78" s="23" t="s">
        <v>34</v>
      </c>
      <c r="K78" s="27">
        <v>18818.5</v>
      </c>
      <c r="L78" s="27"/>
      <c r="M78" s="23" t="s">
        <v>23</v>
      </c>
    </row>
    <row r="79" s="37" customFormat="1" ht="30" customHeight="1" spans="1:13">
      <c r="A79" s="21">
        <v>31</v>
      </c>
      <c r="B79" s="22">
        <v>45299</v>
      </c>
      <c r="C79" s="23" t="s">
        <v>15</v>
      </c>
      <c r="D79" s="23" t="s">
        <v>174</v>
      </c>
      <c r="E79" s="23" t="s">
        <v>175</v>
      </c>
      <c r="F79" s="23" t="s">
        <v>176</v>
      </c>
      <c r="G79" s="21" t="s">
        <v>19</v>
      </c>
      <c r="H79" s="23" t="s">
        <v>177</v>
      </c>
      <c r="I79" s="21" t="s">
        <v>178</v>
      </c>
      <c r="J79" s="35" t="s">
        <v>22</v>
      </c>
      <c r="K79" s="21">
        <v>16003.36</v>
      </c>
      <c r="L79" s="21">
        <v>16003.36</v>
      </c>
      <c r="M79" s="23" t="s">
        <v>23</v>
      </c>
    </row>
    <row r="80" s="37" customFormat="1" ht="30" customHeight="1" spans="1:13">
      <c r="A80" s="21"/>
      <c r="B80" s="22"/>
      <c r="C80" s="23"/>
      <c r="D80" s="23"/>
      <c r="E80" s="23"/>
      <c r="F80" s="23"/>
      <c r="G80" s="21"/>
      <c r="H80" s="23"/>
      <c r="I80" s="21"/>
      <c r="J80" s="35" t="s">
        <v>24</v>
      </c>
      <c r="K80" s="21">
        <v>5632.15</v>
      </c>
      <c r="L80" s="21">
        <v>5632.15</v>
      </c>
      <c r="M80" s="23"/>
    </row>
    <row r="81" s="37" customFormat="1" ht="72" spans="1:13">
      <c r="A81" s="21">
        <v>32</v>
      </c>
      <c r="B81" s="22">
        <v>45299</v>
      </c>
      <c r="C81" s="23" t="s">
        <v>15</v>
      </c>
      <c r="D81" s="23" t="s">
        <v>179</v>
      </c>
      <c r="E81" s="23" t="s">
        <v>180</v>
      </c>
      <c r="F81" s="22" t="s">
        <v>181</v>
      </c>
      <c r="G81" s="23" t="s">
        <v>19</v>
      </c>
      <c r="H81" s="23" t="s">
        <v>182</v>
      </c>
      <c r="I81" s="23" t="s">
        <v>183</v>
      </c>
      <c r="J81" s="23" t="s">
        <v>33</v>
      </c>
      <c r="K81" s="27">
        <v>1317745.59</v>
      </c>
      <c r="L81" s="27"/>
      <c r="M81" s="23" t="s">
        <v>23</v>
      </c>
    </row>
    <row r="82" s="38" customFormat="1" ht="36" spans="1:13">
      <c r="A82" s="21">
        <v>33</v>
      </c>
      <c r="B82" s="22">
        <v>45299</v>
      </c>
      <c r="C82" s="54" t="s">
        <v>184</v>
      </c>
      <c r="D82" s="26" t="s">
        <v>185</v>
      </c>
      <c r="E82" s="75" t="s">
        <v>186</v>
      </c>
      <c r="F82" s="26" t="s">
        <v>187</v>
      </c>
      <c r="G82" s="54" t="s">
        <v>188</v>
      </c>
      <c r="H82" s="55" t="s">
        <v>189</v>
      </c>
      <c r="I82" s="25" t="s">
        <v>190</v>
      </c>
      <c r="J82" s="26" t="s">
        <v>22</v>
      </c>
      <c r="K82" s="27">
        <v>14538.52</v>
      </c>
      <c r="L82" s="27">
        <v>14538.52</v>
      </c>
      <c r="M82" s="25" t="s">
        <v>23</v>
      </c>
    </row>
    <row r="83" s="37" customFormat="1" ht="30" customHeight="1" spans="1:13">
      <c r="A83" s="21">
        <v>34</v>
      </c>
      <c r="B83" s="22">
        <v>45299</v>
      </c>
      <c r="C83" s="23" t="s">
        <v>15</v>
      </c>
      <c r="D83" s="23" t="s">
        <v>191</v>
      </c>
      <c r="E83" s="23" t="s">
        <v>192</v>
      </c>
      <c r="F83" s="22" t="s">
        <v>193</v>
      </c>
      <c r="G83" s="23" t="s">
        <v>19</v>
      </c>
      <c r="H83" s="23" t="s">
        <v>194</v>
      </c>
      <c r="I83" s="23" t="s">
        <v>195</v>
      </c>
      <c r="J83" s="23" t="s">
        <v>35</v>
      </c>
      <c r="K83" s="27">
        <v>712.41</v>
      </c>
      <c r="L83" s="27">
        <v>712.41</v>
      </c>
      <c r="M83" s="23" t="s">
        <v>23</v>
      </c>
    </row>
    <row r="84" s="37" customFormat="1" ht="30" customHeight="1" spans="1:13">
      <c r="A84" s="21"/>
      <c r="B84" s="22"/>
      <c r="C84" s="23"/>
      <c r="D84" s="23"/>
      <c r="E84" s="23"/>
      <c r="F84" s="22"/>
      <c r="G84" s="23"/>
      <c r="H84" s="23"/>
      <c r="I84" s="23"/>
      <c r="J84" s="23" t="s">
        <v>31</v>
      </c>
      <c r="K84" s="27">
        <v>225278.71</v>
      </c>
      <c r="L84" s="27">
        <v>225278.71</v>
      </c>
      <c r="M84" s="23"/>
    </row>
    <row r="85" s="37" customFormat="1" ht="30" customHeight="1" spans="1:13">
      <c r="A85" s="21">
        <v>35</v>
      </c>
      <c r="B85" s="22">
        <v>45299</v>
      </c>
      <c r="C85" s="23" t="s">
        <v>15</v>
      </c>
      <c r="D85" s="23" t="s">
        <v>196</v>
      </c>
      <c r="E85" s="23" t="s">
        <v>197</v>
      </c>
      <c r="F85" s="22" t="s">
        <v>198</v>
      </c>
      <c r="G85" s="23" t="s">
        <v>19</v>
      </c>
      <c r="H85" s="23" t="s">
        <v>199</v>
      </c>
      <c r="I85" s="23" t="s">
        <v>200</v>
      </c>
      <c r="J85" s="23" t="s">
        <v>137</v>
      </c>
      <c r="K85" s="27">
        <v>2017.7</v>
      </c>
      <c r="L85" s="27">
        <v>2017.7</v>
      </c>
      <c r="M85" s="23" t="s">
        <v>23</v>
      </c>
    </row>
    <row r="86" s="37" customFormat="1" ht="30" customHeight="1" spans="1:13">
      <c r="A86" s="21"/>
      <c r="B86" s="22"/>
      <c r="C86" s="23"/>
      <c r="D86" s="23"/>
      <c r="E86" s="23"/>
      <c r="F86" s="22"/>
      <c r="G86" s="23"/>
      <c r="H86" s="23"/>
      <c r="I86" s="23"/>
      <c r="J86" s="23" t="s">
        <v>32</v>
      </c>
      <c r="K86" s="27">
        <v>10.09</v>
      </c>
      <c r="L86" s="27">
        <v>10.09</v>
      </c>
      <c r="M86" s="23"/>
    </row>
    <row r="87" s="37" customFormat="1" ht="30" customHeight="1" spans="1:13">
      <c r="A87" s="23" t="s">
        <v>201</v>
      </c>
      <c r="B87" s="22">
        <v>45299</v>
      </c>
      <c r="C87" s="23" t="s">
        <v>15</v>
      </c>
      <c r="D87" s="23" t="s">
        <v>202</v>
      </c>
      <c r="E87" s="23" t="s">
        <v>203</v>
      </c>
      <c r="F87" s="22" t="s">
        <v>204</v>
      </c>
      <c r="G87" s="23" t="s">
        <v>19</v>
      </c>
      <c r="H87" s="23" t="s">
        <v>205</v>
      </c>
      <c r="I87" s="23" t="s">
        <v>206</v>
      </c>
      <c r="J87" s="23" t="s">
        <v>31</v>
      </c>
      <c r="K87" s="27">
        <v>25600.74</v>
      </c>
      <c r="L87" s="27"/>
      <c r="M87" s="23" t="s">
        <v>23</v>
      </c>
    </row>
    <row r="88" s="37" customFormat="1" ht="30" customHeight="1" spans="1:13">
      <c r="A88" s="23"/>
      <c r="B88" s="22"/>
      <c r="C88" s="23"/>
      <c r="D88" s="23"/>
      <c r="E88" s="23"/>
      <c r="F88" s="22"/>
      <c r="G88" s="23"/>
      <c r="H88" s="23"/>
      <c r="I88" s="23"/>
      <c r="J88" s="23" t="s">
        <v>35</v>
      </c>
      <c r="K88" s="27">
        <v>46.51</v>
      </c>
      <c r="L88" s="27"/>
      <c r="M88" s="23"/>
    </row>
    <row r="89" s="37" customFormat="1" ht="30" customHeight="1" spans="1:13">
      <c r="A89" s="23"/>
      <c r="B89" s="22"/>
      <c r="C89" s="23"/>
      <c r="D89" s="23"/>
      <c r="E89" s="23"/>
      <c r="F89" s="22"/>
      <c r="G89" s="23"/>
      <c r="H89" s="23"/>
      <c r="I89" s="23"/>
      <c r="J89" s="23" t="s">
        <v>32</v>
      </c>
      <c r="K89" s="27">
        <v>640.02</v>
      </c>
      <c r="L89" s="27"/>
      <c r="M89" s="23"/>
    </row>
    <row r="90" s="37" customFormat="1" ht="12" spans="1:13">
      <c r="A90" s="21">
        <v>37</v>
      </c>
      <c r="B90" s="22">
        <v>45299</v>
      </c>
      <c r="C90" s="23" t="s">
        <v>15</v>
      </c>
      <c r="D90" s="23" t="s">
        <v>207</v>
      </c>
      <c r="E90" s="23" t="s">
        <v>208</v>
      </c>
      <c r="F90" s="22" t="s">
        <v>209</v>
      </c>
      <c r="G90" s="23" t="s">
        <v>19</v>
      </c>
      <c r="H90" s="23" t="s">
        <v>210</v>
      </c>
      <c r="I90" s="23" t="s">
        <v>211</v>
      </c>
      <c r="J90" s="23" t="s">
        <v>24</v>
      </c>
      <c r="K90" s="27">
        <v>99604.76</v>
      </c>
      <c r="L90" s="27">
        <v>49802.38</v>
      </c>
      <c r="M90" s="23" t="s">
        <v>23</v>
      </c>
    </row>
    <row r="91" s="37" customFormat="1" ht="12" spans="1:13">
      <c r="A91" s="21"/>
      <c r="B91" s="22"/>
      <c r="C91" s="23"/>
      <c r="D91" s="23"/>
      <c r="E91" s="23"/>
      <c r="F91" s="22"/>
      <c r="G91" s="23"/>
      <c r="H91" s="23"/>
      <c r="I91" s="23"/>
      <c r="J91" s="23" t="s">
        <v>31</v>
      </c>
      <c r="K91" s="27">
        <v>61945.7</v>
      </c>
      <c r="L91" s="27">
        <v>61945.7</v>
      </c>
      <c r="M91" s="23"/>
    </row>
    <row r="92" s="37" customFormat="1" ht="12" spans="1:13">
      <c r="A92" s="21"/>
      <c r="B92" s="22"/>
      <c r="C92" s="23"/>
      <c r="D92" s="23"/>
      <c r="E92" s="23"/>
      <c r="F92" s="22"/>
      <c r="G92" s="23"/>
      <c r="H92" s="23"/>
      <c r="I92" s="23"/>
      <c r="J92" s="21" t="s">
        <v>33</v>
      </c>
      <c r="K92" s="27">
        <v>35649.08</v>
      </c>
      <c r="L92" s="27">
        <v>35649.08</v>
      </c>
      <c r="M92" s="23"/>
    </row>
    <row r="93" s="37" customFormat="1" ht="12" spans="1:13">
      <c r="A93" s="21"/>
      <c r="B93" s="22"/>
      <c r="C93" s="23"/>
      <c r="D93" s="23"/>
      <c r="E93" s="23"/>
      <c r="F93" s="22"/>
      <c r="G93" s="23"/>
      <c r="H93" s="23"/>
      <c r="I93" s="23"/>
      <c r="J93" s="23" t="s">
        <v>22</v>
      </c>
      <c r="K93" s="27">
        <v>3192.92</v>
      </c>
      <c r="L93" s="27"/>
      <c r="M93" s="23"/>
    </row>
    <row r="94" s="37" customFormat="1" ht="72" spans="1:13">
      <c r="A94" s="21">
        <v>38</v>
      </c>
      <c r="B94" s="22">
        <v>45299</v>
      </c>
      <c r="C94" s="23" t="s">
        <v>15</v>
      </c>
      <c r="D94" s="23" t="s">
        <v>179</v>
      </c>
      <c r="E94" s="23" t="s">
        <v>180</v>
      </c>
      <c r="F94" s="22" t="s">
        <v>181</v>
      </c>
      <c r="G94" s="23" t="s">
        <v>19</v>
      </c>
      <c r="H94" s="23" t="s">
        <v>182</v>
      </c>
      <c r="I94" s="23" t="s">
        <v>183</v>
      </c>
      <c r="J94" s="23" t="s">
        <v>33</v>
      </c>
      <c r="K94" s="23">
        <v>1317745.59</v>
      </c>
      <c r="L94" s="27"/>
      <c r="M94" s="23" t="s">
        <v>23</v>
      </c>
    </row>
    <row r="95" s="37" customFormat="1" ht="30" customHeight="1" spans="1:13">
      <c r="A95" s="21">
        <v>40</v>
      </c>
      <c r="B95" s="22">
        <v>45299</v>
      </c>
      <c r="C95" s="23" t="s">
        <v>15</v>
      </c>
      <c r="D95" s="23" t="s">
        <v>212</v>
      </c>
      <c r="E95" s="23" t="s">
        <v>213</v>
      </c>
      <c r="F95" s="23" t="s">
        <v>214</v>
      </c>
      <c r="G95" s="23" t="s">
        <v>19</v>
      </c>
      <c r="H95" s="23" t="s">
        <v>215</v>
      </c>
      <c r="I95" s="23" t="s">
        <v>216</v>
      </c>
      <c r="J95" s="23" t="s">
        <v>31</v>
      </c>
      <c r="K95" s="31">
        <v>18861.63</v>
      </c>
      <c r="L95" s="27">
        <v>4658.06</v>
      </c>
      <c r="M95" s="23" t="s">
        <v>23</v>
      </c>
    </row>
    <row r="96" s="37" customFormat="1" ht="30" customHeight="1" spans="1:13">
      <c r="A96" s="21"/>
      <c r="B96" s="22"/>
      <c r="C96" s="23"/>
      <c r="D96" s="23"/>
      <c r="E96" s="23"/>
      <c r="F96" s="23"/>
      <c r="G96" s="23"/>
      <c r="H96" s="23"/>
      <c r="I96" s="23"/>
      <c r="J96" s="23" t="s">
        <v>32</v>
      </c>
      <c r="K96" s="31">
        <v>132.65</v>
      </c>
      <c r="L96" s="27">
        <v>23.29</v>
      </c>
      <c r="M96" s="23"/>
    </row>
    <row r="97" s="39" customFormat="1" ht="48" spans="1:13">
      <c r="A97" s="21">
        <v>39</v>
      </c>
      <c r="B97" s="22">
        <v>45299</v>
      </c>
      <c r="C97" s="23" t="s">
        <v>15</v>
      </c>
      <c r="D97" s="23" t="s">
        <v>217</v>
      </c>
      <c r="E97" s="23" t="s">
        <v>218</v>
      </c>
      <c r="F97" s="22" t="s">
        <v>219</v>
      </c>
      <c r="G97" s="23" t="s">
        <v>19</v>
      </c>
      <c r="H97" s="23" t="s">
        <v>220</v>
      </c>
      <c r="I97" s="23" t="s">
        <v>221</v>
      </c>
      <c r="J97" s="23" t="s">
        <v>158</v>
      </c>
      <c r="K97" s="21">
        <v>3318.16</v>
      </c>
      <c r="L97" s="21">
        <v>2074.3</v>
      </c>
      <c r="M97" s="23" t="s">
        <v>23</v>
      </c>
    </row>
    <row r="98" s="40" customFormat="1" ht="36" spans="1:13">
      <c r="A98" s="56">
        <v>40</v>
      </c>
      <c r="B98" s="57">
        <v>45299</v>
      </c>
      <c r="C98" s="58" t="s">
        <v>15</v>
      </c>
      <c r="D98" s="58" t="s">
        <v>222</v>
      </c>
      <c r="E98" s="58" t="s">
        <v>223</v>
      </c>
      <c r="F98" s="58" t="s">
        <v>224</v>
      </c>
      <c r="G98" s="58" t="s">
        <v>19</v>
      </c>
      <c r="H98" s="58" t="s">
        <v>225</v>
      </c>
      <c r="I98" s="58" t="s">
        <v>226</v>
      </c>
      <c r="J98" s="58" t="s">
        <v>158</v>
      </c>
      <c r="K98" s="58" t="s">
        <v>227</v>
      </c>
      <c r="L98" s="58" t="s">
        <v>227</v>
      </c>
      <c r="M98" s="58" t="s">
        <v>23</v>
      </c>
    </row>
    <row r="99" s="37" customFormat="1" ht="36" spans="1:13">
      <c r="A99" s="21">
        <v>41</v>
      </c>
      <c r="B99" s="22">
        <v>45299</v>
      </c>
      <c r="C99" s="23" t="s">
        <v>15</v>
      </c>
      <c r="D99" s="23" t="s">
        <v>228</v>
      </c>
      <c r="E99" s="23" t="s">
        <v>229</v>
      </c>
      <c r="F99" s="23" t="s">
        <v>230</v>
      </c>
      <c r="G99" s="23" t="s">
        <v>19</v>
      </c>
      <c r="H99" s="23" t="s">
        <v>231</v>
      </c>
      <c r="I99" s="23" t="s">
        <v>232</v>
      </c>
      <c r="J99" s="23" t="s">
        <v>33</v>
      </c>
      <c r="K99" s="23" t="s">
        <v>233</v>
      </c>
      <c r="L99" s="23"/>
      <c r="M99" s="23" t="s">
        <v>23</v>
      </c>
    </row>
    <row r="100" s="14" customFormat="1" ht="36" spans="1:13">
      <c r="A100" s="21">
        <v>42</v>
      </c>
      <c r="B100" s="22">
        <v>45299</v>
      </c>
      <c r="C100" s="23" t="s">
        <v>15</v>
      </c>
      <c r="D100" s="23" t="s">
        <v>234</v>
      </c>
      <c r="E100" s="23" t="s">
        <v>235</v>
      </c>
      <c r="F100" s="23" t="s">
        <v>236</v>
      </c>
      <c r="G100" s="23" t="s">
        <v>19</v>
      </c>
      <c r="H100" s="23" t="s">
        <v>237</v>
      </c>
      <c r="I100" s="23" t="s">
        <v>238</v>
      </c>
      <c r="J100" s="23" t="s">
        <v>137</v>
      </c>
      <c r="K100" s="23" t="s">
        <v>239</v>
      </c>
      <c r="L100" s="21"/>
      <c r="M100" s="23" t="s">
        <v>23</v>
      </c>
    </row>
    <row r="101" s="14" customFormat="1" ht="48" spans="1:13">
      <c r="A101" s="21">
        <v>43</v>
      </c>
      <c r="B101" s="22">
        <v>45299</v>
      </c>
      <c r="C101" s="23" t="s">
        <v>15</v>
      </c>
      <c r="D101" s="23" t="s">
        <v>240</v>
      </c>
      <c r="E101" s="23" t="s">
        <v>241</v>
      </c>
      <c r="F101" s="23" t="s">
        <v>242</v>
      </c>
      <c r="G101" s="23" t="s">
        <v>19</v>
      </c>
      <c r="H101" s="23" t="s">
        <v>243</v>
      </c>
      <c r="I101" s="23" t="s">
        <v>244</v>
      </c>
      <c r="J101" s="23" t="s">
        <v>158</v>
      </c>
      <c r="K101" s="23" t="s">
        <v>245</v>
      </c>
      <c r="L101" s="71"/>
      <c r="M101" s="23" t="s">
        <v>23</v>
      </c>
    </row>
    <row r="102" s="41" customFormat="1" ht="12" spans="1:13">
      <c r="A102" s="59">
        <v>44</v>
      </c>
      <c r="B102" s="60">
        <v>45299</v>
      </c>
      <c r="C102" s="61" t="s">
        <v>246</v>
      </c>
      <c r="D102" s="61" t="s">
        <v>174</v>
      </c>
      <c r="E102" s="61" t="s">
        <v>175</v>
      </c>
      <c r="F102" s="61" t="s">
        <v>176</v>
      </c>
      <c r="G102" s="59" t="s">
        <v>19</v>
      </c>
      <c r="H102" s="61" t="s">
        <v>177</v>
      </c>
      <c r="I102" s="59" t="s">
        <v>178</v>
      </c>
      <c r="J102" s="58" t="s">
        <v>22</v>
      </c>
      <c r="K102" s="56">
        <v>16003.36</v>
      </c>
      <c r="L102" s="56">
        <v>16003.36</v>
      </c>
      <c r="M102" s="72"/>
    </row>
    <row r="103" s="41" customFormat="1" ht="12" spans="1:13">
      <c r="A103" s="62"/>
      <c r="B103" s="63"/>
      <c r="C103" s="64"/>
      <c r="D103" s="64"/>
      <c r="E103" s="64"/>
      <c r="F103" s="64"/>
      <c r="G103" s="62"/>
      <c r="H103" s="64"/>
      <c r="I103" s="62"/>
      <c r="J103" s="58" t="s">
        <v>24</v>
      </c>
      <c r="K103" s="56">
        <v>5632.15</v>
      </c>
      <c r="L103" s="56">
        <v>5632.15</v>
      </c>
      <c r="M103" s="72"/>
    </row>
    <row r="104" s="42" customFormat="1" ht="12" spans="1:13">
      <c r="A104" s="59">
        <v>45</v>
      </c>
      <c r="B104" s="60">
        <v>45299</v>
      </c>
      <c r="C104" s="61" t="s">
        <v>246</v>
      </c>
      <c r="D104" s="61" t="s">
        <v>202</v>
      </c>
      <c r="E104" s="65" t="s">
        <v>203</v>
      </c>
      <c r="F104" s="61" t="s">
        <v>204</v>
      </c>
      <c r="G104" s="61" t="s">
        <v>19</v>
      </c>
      <c r="H104" s="61" t="s">
        <v>205</v>
      </c>
      <c r="I104" s="61" t="s">
        <v>206</v>
      </c>
      <c r="J104" s="58" t="s">
        <v>35</v>
      </c>
      <c r="K104" s="58">
        <v>46.51</v>
      </c>
      <c r="L104" s="56"/>
      <c r="M104" s="58"/>
    </row>
    <row r="105" s="42" customFormat="1" ht="12" spans="1:13">
      <c r="A105" s="66"/>
      <c r="B105" s="67"/>
      <c r="C105" s="68"/>
      <c r="D105" s="68"/>
      <c r="E105" s="69"/>
      <c r="F105" s="68"/>
      <c r="G105" s="68"/>
      <c r="H105" s="68"/>
      <c r="I105" s="68"/>
      <c r="J105" s="58" t="s">
        <v>31</v>
      </c>
      <c r="K105" s="58">
        <v>25600.74</v>
      </c>
      <c r="L105" s="56"/>
      <c r="M105" s="58"/>
    </row>
    <row r="106" s="42" customFormat="1" ht="12" spans="1:13">
      <c r="A106" s="62"/>
      <c r="B106" s="63"/>
      <c r="C106" s="64"/>
      <c r="D106" s="64"/>
      <c r="E106" s="70"/>
      <c r="F106" s="64"/>
      <c r="G106" s="64"/>
      <c r="H106" s="64"/>
      <c r="I106" s="64"/>
      <c r="J106" s="58" t="s">
        <v>32</v>
      </c>
      <c r="K106" s="58">
        <v>640.02</v>
      </c>
      <c r="L106" s="56"/>
      <c r="M106" s="58"/>
    </row>
  </sheetData>
  <mergeCells count="268">
    <mergeCell ref="A1:M1"/>
    <mergeCell ref="A3:A4"/>
    <mergeCell ref="A5:A11"/>
    <mergeCell ref="A12:A13"/>
    <mergeCell ref="A14:A17"/>
    <mergeCell ref="A18:A19"/>
    <mergeCell ref="A20:A22"/>
    <mergeCell ref="A23:A24"/>
    <mergeCell ref="A25:A26"/>
    <mergeCell ref="A27:A28"/>
    <mergeCell ref="A30:A31"/>
    <mergeCell ref="A35:A36"/>
    <mergeCell ref="A39:A40"/>
    <mergeCell ref="A42:A48"/>
    <mergeCell ref="A49:A50"/>
    <mergeCell ref="A51:A55"/>
    <mergeCell ref="A58:A63"/>
    <mergeCell ref="A64:A69"/>
    <mergeCell ref="A70:A73"/>
    <mergeCell ref="A74:A76"/>
    <mergeCell ref="A79:A80"/>
    <mergeCell ref="A83:A84"/>
    <mergeCell ref="A85:A86"/>
    <mergeCell ref="A87:A89"/>
    <mergeCell ref="A90:A93"/>
    <mergeCell ref="A95:A96"/>
    <mergeCell ref="A102:A103"/>
    <mergeCell ref="A104:A106"/>
    <mergeCell ref="B3:B4"/>
    <mergeCell ref="B5:B11"/>
    <mergeCell ref="B12:B13"/>
    <mergeCell ref="B14:B17"/>
    <mergeCell ref="B18:B19"/>
    <mergeCell ref="B20:B22"/>
    <mergeCell ref="B23:B24"/>
    <mergeCell ref="B25:B26"/>
    <mergeCell ref="B27:B28"/>
    <mergeCell ref="B30:B31"/>
    <mergeCell ref="B35:B36"/>
    <mergeCell ref="B39:B40"/>
    <mergeCell ref="B42:B48"/>
    <mergeCell ref="B49:B50"/>
    <mergeCell ref="B51:B55"/>
    <mergeCell ref="B58:B63"/>
    <mergeCell ref="B64:B69"/>
    <mergeCell ref="B70:B73"/>
    <mergeCell ref="B74:B76"/>
    <mergeCell ref="B79:B80"/>
    <mergeCell ref="B83:B84"/>
    <mergeCell ref="B85:B86"/>
    <mergeCell ref="B87:B89"/>
    <mergeCell ref="B90:B93"/>
    <mergeCell ref="B95:B96"/>
    <mergeCell ref="B102:B103"/>
    <mergeCell ref="B104:B106"/>
    <mergeCell ref="C3:C4"/>
    <mergeCell ref="C5:C11"/>
    <mergeCell ref="C12:C13"/>
    <mergeCell ref="C14:C17"/>
    <mergeCell ref="C18:C19"/>
    <mergeCell ref="C20:C22"/>
    <mergeCell ref="C23:C24"/>
    <mergeCell ref="C25:C26"/>
    <mergeCell ref="C27:C28"/>
    <mergeCell ref="C30:C31"/>
    <mergeCell ref="C35:C36"/>
    <mergeCell ref="C39:C40"/>
    <mergeCell ref="C42:C48"/>
    <mergeCell ref="C49:C50"/>
    <mergeCell ref="C51:C55"/>
    <mergeCell ref="C58:C63"/>
    <mergeCell ref="C64:C69"/>
    <mergeCell ref="C70:C73"/>
    <mergeCell ref="C74:C76"/>
    <mergeCell ref="C79:C80"/>
    <mergeCell ref="C83:C84"/>
    <mergeCell ref="C85:C86"/>
    <mergeCell ref="C87:C89"/>
    <mergeCell ref="C90:C93"/>
    <mergeCell ref="C95:C96"/>
    <mergeCell ref="C102:C103"/>
    <mergeCell ref="C104:C106"/>
    <mergeCell ref="D3:D4"/>
    <mergeCell ref="D5:D11"/>
    <mergeCell ref="D12:D13"/>
    <mergeCell ref="D14:D17"/>
    <mergeCell ref="D18:D19"/>
    <mergeCell ref="D20:D22"/>
    <mergeCell ref="D23:D24"/>
    <mergeCell ref="D25:D26"/>
    <mergeCell ref="D27:D28"/>
    <mergeCell ref="D30:D31"/>
    <mergeCell ref="D35:D36"/>
    <mergeCell ref="D39:D40"/>
    <mergeCell ref="D42:D48"/>
    <mergeCell ref="D49:D50"/>
    <mergeCell ref="D51:D55"/>
    <mergeCell ref="D58:D63"/>
    <mergeCell ref="D64:D69"/>
    <mergeCell ref="D70:D73"/>
    <mergeCell ref="D74:D76"/>
    <mergeCell ref="D79:D80"/>
    <mergeCell ref="D83:D84"/>
    <mergeCell ref="D85:D86"/>
    <mergeCell ref="D87:D89"/>
    <mergeCell ref="D90:D93"/>
    <mergeCell ref="D95:D96"/>
    <mergeCell ref="D102:D103"/>
    <mergeCell ref="D104:D106"/>
    <mergeCell ref="E3:E4"/>
    <mergeCell ref="E5:E11"/>
    <mergeCell ref="E12:E13"/>
    <mergeCell ref="E14:E17"/>
    <mergeCell ref="E18:E19"/>
    <mergeCell ref="E20:E22"/>
    <mergeCell ref="E23:E24"/>
    <mergeCell ref="E25:E26"/>
    <mergeCell ref="E27:E28"/>
    <mergeCell ref="E30:E31"/>
    <mergeCell ref="E35:E36"/>
    <mergeCell ref="E39:E40"/>
    <mergeCell ref="E42:E48"/>
    <mergeCell ref="E49:E50"/>
    <mergeCell ref="E51:E55"/>
    <mergeCell ref="E58:E63"/>
    <mergeCell ref="E64:E69"/>
    <mergeCell ref="E70:E73"/>
    <mergeCell ref="E74:E76"/>
    <mergeCell ref="E79:E80"/>
    <mergeCell ref="E83:E84"/>
    <mergeCell ref="E85:E86"/>
    <mergeCell ref="E87:E89"/>
    <mergeCell ref="E90:E93"/>
    <mergeCell ref="E95:E96"/>
    <mergeCell ref="E102:E103"/>
    <mergeCell ref="E104:E106"/>
    <mergeCell ref="F3:F4"/>
    <mergeCell ref="F5:F11"/>
    <mergeCell ref="F12:F13"/>
    <mergeCell ref="F14:F17"/>
    <mergeCell ref="F18:F19"/>
    <mergeCell ref="F20:F22"/>
    <mergeCell ref="F23:F24"/>
    <mergeCell ref="F25:F26"/>
    <mergeCell ref="F27:F28"/>
    <mergeCell ref="F30:F31"/>
    <mergeCell ref="F35:F36"/>
    <mergeCell ref="F39:F40"/>
    <mergeCell ref="F42:F48"/>
    <mergeCell ref="F49:F50"/>
    <mergeCell ref="F51:F55"/>
    <mergeCell ref="F58:F63"/>
    <mergeCell ref="F64:F69"/>
    <mergeCell ref="F70:F73"/>
    <mergeCell ref="F74:F76"/>
    <mergeCell ref="F79:F80"/>
    <mergeCell ref="F83:F84"/>
    <mergeCell ref="F85:F86"/>
    <mergeCell ref="F87:F89"/>
    <mergeCell ref="F90:F93"/>
    <mergeCell ref="F95:F96"/>
    <mergeCell ref="F102:F103"/>
    <mergeCell ref="F104:F106"/>
    <mergeCell ref="G3:G4"/>
    <mergeCell ref="G5:G11"/>
    <mergeCell ref="G12:G13"/>
    <mergeCell ref="G14:G17"/>
    <mergeCell ref="G18:G19"/>
    <mergeCell ref="G20:G22"/>
    <mergeCell ref="G23:G24"/>
    <mergeCell ref="G25:G26"/>
    <mergeCell ref="G27:G28"/>
    <mergeCell ref="G30:G31"/>
    <mergeCell ref="G35:G36"/>
    <mergeCell ref="G39:G40"/>
    <mergeCell ref="G42:G48"/>
    <mergeCell ref="G49:G50"/>
    <mergeCell ref="G51:G55"/>
    <mergeCell ref="G58:G63"/>
    <mergeCell ref="G64:G69"/>
    <mergeCell ref="G70:G73"/>
    <mergeCell ref="G74:G76"/>
    <mergeCell ref="G79:G80"/>
    <mergeCell ref="G83:G84"/>
    <mergeCell ref="G85:G86"/>
    <mergeCell ref="G87:G89"/>
    <mergeCell ref="G90:G93"/>
    <mergeCell ref="G95:G96"/>
    <mergeCell ref="G102:G103"/>
    <mergeCell ref="G104:G106"/>
    <mergeCell ref="H3:H4"/>
    <mergeCell ref="H5:H11"/>
    <mergeCell ref="H12:H13"/>
    <mergeCell ref="H14:H17"/>
    <mergeCell ref="H18:H19"/>
    <mergeCell ref="H20:H22"/>
    <mergeCell ref="H23:H24"/>
    <mergeCell ref="H25:H26"/>
    <mergeCell ref="H27:H28"/>
    <mergeCell ref="H30:H31"/>
    <mergeCell ref="H35:H36"/>
    <mergeCell ref="H39:H40"/>
    <mergeCell ref="H42:H48"/>
    <mergeCell ref="H49:H50"/>
    <mergeCell ref="H51:H55"/>
    <mergeCell ref="H58:H63"/>
    <mergeCell ref="H64:H69"/>
    <mergeCell ref="H70:H73"/>
    <mergeCell ref="H74:H76"/>
    <mergeCell ref="H79:H80"/>
    <mergeCell ref="H83:H84"/>
    <mergeCell ref="H85:H86"/>
    <mergeCell ref="H87:H89"/>
    <mergeCell ref="H90:H93"/>
    <mergeCell ref="H95:H96"/>
    <mergeCell ref="H102:H103"/>
    <mergeCell ref="H104:H106"/>
    <mergeCell ref="I3:I4"/>
    <mergeCell ref="I5:I11"/>
    <mergeCell ref="I12:I13"/>
    <mergeCell ref="I14:I17"/>
    <mergeCell ref="I18:I19"/>
    <mergeCell ref="I20:I22"/>
    <mergeCell ref="I23:I24"/>
    <mergeCell ref="I25:I26"/>
    <mergeCell ref="I27:I28"/>
    <mergeCell ref="I30:I31"/>
    <mergeCell ref="I35:I36"/>
    <mergeCell ref="I39:I40"/>
    <mergeCell ref="I42:I48"/>
    <mergeCell ref="I49:I50"/>
    <mergeCell ref="I51:I55"/>
    <mergeCell ref="I58:I63"/>
    <mergeCell ref="I64:I69"/>
    <mergeCell ref="I70:I73"/>
    <mergeCell ref="I74:I76"/>
    <mergeCell ref="I79:I80"/>
    <mergeCell ref="I83:I84"/>
    <mergeCell ref="I85:I86"/>
    <mergeCell ref="I87:I89"/>
    <mergeCell ref="I90:I93"/>
    <mergeCell ref="I95:I96"/>
    <mergeCell ref="I102:I103"/>
    <mergeCell ref="I104:I106"/>
    <mergeCell ref="M3:M4"/>
    <mergeCell ref="M5:M11"/>
    <mergeCell ref="M12:M13"/>
    <mergeCell ref="M14:M17"/>
    <mergeCell ref="M18:M19"/>
    <mergeCell ref="M20:M22"/>
    <mergeCell ref="M25:M26"/>
    <mergeCell ref="M27:M28"/>
    <mergeCell ref="M30:M31"/>
    <mergeCell ref="M35:M36"/>
    <mergeCell ref="M39:M40"/>
    <mergeCell ref="M42:M48"/>
    <mergeCell ref="M49:M50"/>
    <mergeCell ref="M51:M55"/>
    <mergeCell ref="M58:M63"/>
    <mergeCell ref="M64:M69"/>
    <mergeCell ref="M70:M73"/>
    <mergeCell ref="M74:M76"/>
    <mergeCell ref="M79:M80"/>
    <mergeCell ref="M83:M84"/>
    <mergeCell ref="M85:M86"/>
    <mergeCell ref="M87:M89"/>
    <mergeCell ref="M90:M93"/>
    <mergeCell ref="M95:M96"/>
  </mergeCells>
  <conditionalFormatting sqref="D39">
    <cfRule type="duplicateValues" dxfId="0" priority="10"/>
  </conditionalFormatting>
  <conditionalFormatting sqref="G39">
    <cfRule type="duplicateValues" dxfId="0" priority="2"/>
  </conditionalFormatting>
  <conditionalFormatting sqref="H39">
    <cfRule type="duplicateValues" dxfId="0" priority="8"/>
  </conditionalFormatting>
  <conditionalFormatting sqref="I39">
    <cfRule type="duplicateValues" dxfId="0" priority="6"/>
  </conditionalFormatting>
  <conditionalFormatting sqref="D56">
    <cfRule type="duplicateValues" dxfId="0" priority="9"/>
  </conditionalFormatting>
  <conditionalFormatting sqref="G56">
    <cfRule type="duplicateValues" dxfId="0" priority="1"/>
  </conditionalFormatting>
  <conditionalFormatting sqref="H56">
    <cfRule type="duplicateValues" dxfId="0" priority="7"/>
  </conditionalFormatting>
  <conditionalFormatting sqref="I56">
    <cfRule type="duplicateValues" dxfId="0" priority="5"/>
  </conditionalFormatting>
  <printOptions horizontalCentered="1"/>
  <pageMargins left="0.393055555555556" right="0.393055555555556" top="0.393055555555556" bottom="0.393055555555556" header="0.5" footer="0.5"/>
  <pageSetup paperSize="9" scale="80" firstPageNumber="4294967295" fitToHeight="0" orientation="landscape" useFirstPageNumber="1" horizontalDpi="600"/>
  <headerFooter alignWithMargins="0"/>
  <rowBreaks count="6" manualBreakCount="6">
    <brk id="19" max="16383" man="1"/>
    <brk id="34" max="16383" man="1"/>
    <brk id="55" max="16383" man="1"/>
    <brk id="73" max="16383" man="1"/>
    <brk id="89" max="16383" man="1"/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65"/>
  <sheetViews>
    <sheetView view="pageBreakPreview" zoomScaleNormal="100" workbookViewId="0">
      <selection activeCell="I20" sqref="I20"/>
    </sheetView>
  </sheetViews>
  <sheetFormatPr defaultColWidth="9.13333333333333" defaultRowHeight="50.1" customHeight="1"/>
  <cols>
    <col min="1" max="1" width="4.73333333333333" style="16" customWidth="1"/>
    <col min="2" max="2" width="14" style="17" customWidth="1"/>
    <col min="3" max="3" width="11" style="17" customWidth="1"/>
    <col min="4" max="4" width="10.6" style="17" customWidth="1"/>
    <col min="5" max="5" width="10" style="17" customWidth="1"/>
    <col min="6" max="6" width="15.5714285714286" style="17" customWidth="1"/>
    <col min="7" max="7" width="14" style="17" customWidth="1"/>
    <col min="8" max="8" width="8.73333333333333" style="17" customWidth="1"/>
    <col min="9" max="9" width="9.73333333333333" style="17" customWidth="1"/>
    <col min="10" max="10" width="9.26666666666667" style="17" customWidth="1"/>
    <col min="11" max="11" width="9.4" style="17" customWidth="1"/>
    <col min="12" max="12" width="15" style="17" customWidth="1"/>
    <col min="13" max="13" width="8.57142857142857" style="17" customWidth="1"/>
    <col min="14" max="16384" width="9.13333333333333" style="18"/>
  </cols>
  <sheetData>
    <row r="1" customHeight="1" spans="1:13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1" customFormat="1" customHeight="1" spans="1:13">
      <c r="A2" s="20" t="s">
        <v>2</v>
      </c>
      <c r="B2" s="20" t="s">
        <v>3</v>
      </c>
      <c r="C2" s="20" t="s">
        <v>4</v>
      </c>
      <c r="D2" s="20" t="s">
        <v>247</v>
      </c>
      <c r="E2" s="20" t="s">
        <v>248</v>
      </c>
      <c r="F2" s="20" t="s">
        <v>6</v>
      </c>
      <c r="G2" s="20" t="s">
        <v>249</v>
      </c>
      <c r="H2" s="20" t="s">
        <v>9</v>
      </c>
      <c r="I2" s="20" t="s">
        <v>10</v>
      </c>
      <c r="J2" s="20" t="s">
        <v>11</v>
      </c>
      <c r="K2" s="20" t="s">
        <v>12</v>
      </c>
      <c r="L2" s="20" t="s">
        <v>13</v>
      </c>
      <c r="M2" s="20" t="s">
        <v>14</v>
      </c>
    </row>
    <row r="3" s="12" customFormat="1" ht="30" customHeight="1" spans="1:14">
      <c r="A3" s="21">
        <v>1</v>
      </c>
      <c r="B3" s="22">
        <v>45299</v>
      </c>
      <c r="C3" s="23" t="s">
        <v>246</v>
      </c>
      <c r="D3" s="23" t="s">
        <v>250</v>
      </c>
      <c r="E3" s="22" t="s">
        <v>251</v>
      </c>
      <c r="F3" s="23" t="s">
        <v>252</v>
      </c>
      <c r="G3" s="23" t="s">
        <v>19</v>
      </c>
      <c r="H3" s="23" t="s">
        <v>253</v>
      </c>
      <c r="I3" s="23" t="s">
        <v>254</v>
      </c>
      <c r="J3" s="23" t="s">
        <v>31</v>
      </c>
      <c r="K3" s="27">
        <v>7587.62</v>
      </c>
      <c r="L3" s="28"/>
      <c r="M3" s="29" t="s">
        <v>23</v>
      </c>
      <c r="N3" s="30"/>
    </row>
    <row r="4" s="12" customFormat="1" ht="24" spans="1:13">
      <c r="A4" s="21"/>
      <c r="B4" s="22"/>
      <c r="C4" s="23"/>
      <c r="D4" s="23"/>
      <c r="E4" s="22"/>
      <c r="F4" s="23"/>
      <c r="G4" s="23"/>
      <c r="H4" s="23"/>
      <c r="I4" s="23"/>
      <c r="J4" s="23" t="s">
        <v>158</v>
      </c>
      <c r="K4" s="27">
        <v>5250</v>
      </c>
      <c r="L4" s="27">
        <v>5250</v>
      </c>
      <c r="M4" s="29"/>
    </row>
    <row r="5" s="13" customFormat="1" ht="24" spans="1:13">
      <c r="A5" s="21"/>
      <c r="B5" s="22"/>
      <c r="C5" s="23"/>
      <c r="D5" s="23"/>
      <c r="E5" s="22"/>
      <c r="F5" s="23"/>
      <c r="G5" s="23"/>
      <c r="H5" s="23"/>
      <c r="I5" s="23"/>
      <c r="J5" s="23" t="s">
        <v>32</v>
      </c>
      <c r="K5" s="27">
        <v>189.69</v>
      </c>
      <c r="L5" s="27">
        <v>189.69</v>
      </c>
      <c r="M5" s="29"/>
    </row>
    <row r="6" s="13" customFormat="1" ht="24" spans="1:13">
      <c r="A6" s="21">
        <v>2</v>
      </c>
      <c r="B6" s="24">
        <v>45299</v>
      </c>
      <c r="C6" s="23" t="s">
        <v>246</v>
      </c>
      <c r="D6" s="23" t="s">
        <v>255</v>
      </c>
      <c r="E6" s="23" t="s">
        <v>256</v>
      </c>
      <c r="F6" s="23" t="s">
        <v>257</v>
      </c>
      <c r="G6" s="23" t="s">
        <v>19</v>
      </c>
      <c r="H6" s="23" t="s">
        <v>258</v>
      </c>
      <c r="I6" s="23" t="s">
        <v>259</v>
      </c>
      <c r="J6" s="23" t="s">
        <v>158</v>
      </c>
      <c r="K6" s="31">
        <v>24868.97</v>
      </c>
      <c r="L6" s="21"/>
      <c r="M6" s="23" t="s">
        <v>23</v>
      </c>
    </row>
    <row r="7" s="13" customFormat="1" ht="26" customHeight="1" spans="1:13">
      <c r="A7" s="21"/>
      <c r="B7" s="24"/>
      <c r="C7" s="23"/>
      <c r="D7" s="23"/>
      <c r="E7" s="23"/>
      <c r="F7" s="23"/>
      <c r="G7" s="23"/>
      <c r="H7" s="23"/>
      <c r="I7" s="23"/>
      <c r="J7" s="23" t="s">
        <v>31</v>
      </c>
      <c r="K7" s="31">
        <v>70331.8</v>
      </c>
      <c r="L7" s="21"/>
      <c r="M7" s="23"/>
    </row>
    <row r="8" s="13" customFormat="1" ht="24" spans="1:13">
      <c r="A8" s="21">
        <v>3</v>
      </c>
      <c r="B8" s="22">
        <v>45299</v>
      </c>
      <c r="C8" s="23" t="s">
        <v>246</v>
      </c>
      <c r="D8" s="23" t="s">
        <v>260</v>
      </c>
      <c r="E8" s="23" t="s">
        <v>261</v>
      </c>
      <c r="F8" s="23" t="s">
        <v>262</v>
      </c>
      <c r="G8" s="23" t="s">
        <v>19</v>
      </c>
      <c r="H8" s="23" t="s">
        <v>263</v>
      </c>
      <c r="I8" s="23" t="s">
        <v>264</v>
      </c>
      <c r="J8" s="23" t="s">
        <v>158</v>
      </c>
      <c r="K8" s="31">
        <v>1603.16</v>
      </c>
      <c r="L8" s="21"/>
      <c r="M8" s="29" t="s">
        <v>23</v>
      </c>
    </row>
    <row r="9" s="13" customFormat="1" ht="24" spans="1:13">
      <c r="A9" s="21"/>
      <c r="B9" s="22"/>
      <c r="C9" s="23"/>
      <c r="D9" s="23"/>
      <c r="E9" s="23"/>
      <c r="F9" s="23"/>
      <c r="G9" s="23"/>
      <c r="H9" s="23"/>
      <c r="I9" s="23"/>
      <c r="J9" s="23" t="s">
        <v>32</v>
      </c>
      <c r="K9" s="31">
        <v>151.4</v>
      </c>
      <c r="L9" s="21"/>
      <c r="M9" s="29"/>
    </row>
    <row r="10" s="13" customFormat="1" ht="12" spans="1:13">
      <c r="A10" s="21"/>
      <c r="B10" s="22"/>
      <c r="C10" s="23"/>
      <c r="D10" s="23"/>
      <c r="E10" s="23"/>
      <c r="F10" s="23"/>
      <c r="G10" s="23"/>
      <c r="H10" s="23"/>
      <c r="I10" s="23"/>
      <c r="J10" s="23" t="s">
        <v>31</v>
      </c>
      <c r="K10" s="31">
        <v>3027.88</v>
      </c>
      <c r="L10" s="21"/>
      <c r="M10" s="29"/>
    </row>
    <row r="11" s="13" customFormat="1" ht="60" spans="1:13">
      <c r="A11" s="21">
        <v>4</v>
      </c>
      <c r="B11" s="22">
        <v>45299</v>
      </c>
      <c r="C11" s="23" t="s">
        <v>246</v>
      </c>
      <c r="D11" s="23" t="s">
        <v>265</v>
      </c>
      <c r="E11" s="23" t="s">
        <v>266</v>
      </c>
      <c r="F11" s="23" t="s">
        <v>267</v>
      </c>
      <c r="G11" s="23" t="s">
        <v>19</v>
      </c>
      <c r="H11" s="23" t="s">
        <v>268</v>
      </c>
      <c r="I11" s="23" t="s">
        <v>269</v>
      </c>
      <c r="J11" s="23" t="s">
        <v>32</v>
      </c>
      <c r="K11" s="31">
        <v>2055.11</v>
      </c>
      <c r="L11" s="21"/>
      <c r="M11" s="23" t="s">
        <v>23</v>
      </c>
    </row>
    <row r="12" s="13" customFormat="1" ht="60" spans="1:14">
      <c r="A12" s="21">
        <v>5</v>
      </c>
      <c r="B12" s="22">
        <v>45299</v>
      </c>
      <c r="C12" s="23" t="s">
        <v>246</v>
      </c>
      <c r="D12" s="23" t="s">
        <v>270</v>
      </c>
      <c r="E12" s="23" t="s">
        <v>271</v>
      </c>
      <c r="F12" s="25" t="s">
        <v>272</v>
      </c>
      <c r="G12" s="23" t="s">
        <v>19</v>
      </c>
      <c r="H12" s="23" t="s">
        <v>273</v>
      </c>
      <c r="I12" s="23" t="s">
        <v>274</v>
      </c>
      <c r="J12" s="23" t="s">
        <v>158</v>
      </c>
      <c r="K12" s="31">
        <v>2001.47</v>
      </c>
      <c r="L12" s="21">
        <v>666.68</v>
      </c>
      <c r="M12" s="23" t="s">
        <v>23</v>
      </c>
      <c r="N12" s="32"/>
    </row>
    <row r="13" s="13" customFormat="1" ht="60" spans="1:13">
      <c r="A13" s="21">
        <v>6</v>
      </c>
      <c r="B13" s="22">
        <v>45299</v>
      </c>
      <c r="C13" s="23" t="s">
        <v>246</v>
      </c>
      <c r="D13" s="23" t="s">
        <v>275</v>
      </c>
      <c r="E13" s="23" t="s">
        <v>276</v>
      </c>
      <c r="F13" s="25" t="s">
        <v>277</v>
      </c>
      <c r="G13" s="23" t="s">
        <v>19</v>
      </c>
      <c r="H13" s="23" t="s">
        <v>278</v>
      </c>
      <c r="I13" s="23" t="s">
        <v>279</v>
      </c>
      <c r="J13" s="23" t="s">
        <v>158</v>
      </c>
      <c r="K13" s="31">
        <v>3816.94</v>
      </c>
      <c r="L13" s="21">
        <v>670.29</v>
      </c>
      <c r="M13" s="23" t="s">
        <v>23</v>
      </c>
    </row>
    <row r="14" s="14" customFormat="1" ht="12" spans="1:13">
      <c r="A14" s="21">
        <v>7</v>
      </c>
      <c r="B14" s="22">
        <v>45299</v>
      </c>
      <c r="C14" s="23" t="s">
        <v>246</v>
      </c>
      <c r="D14" s="23" t="s">
        <v>280</v>
      </c>
      <c r="E14" s="23" t="s">
        <v>281</v>
      </c>
      <c r="F14" s="23" t="s">
        <v>282</v>
      </c>
      <c r="G14" s="23" t="s">
        <v>19</v>
      </c>
      <c r="H14" s="23" t="s">
        <v>283</v>
      </c>
      <c r="I14" s="23" t="s">
        <v>284</v>
      </c>
      <c r="J14" s="23" t="s">
        <v>31</v>
      </c>
      <c r="K14" s="21">
        <v>1029.7</v>
      </c>
      <c r="L14" s="21"/>
      <c r="M14" s="29" t="s">
        <v>23</v>
      </c>
    </row>
    <row r="15" s="14" customFormat="1" ht="24" spans="1:13">
      <c r="A15" s="21"/>
      <c r="B15" s="22"/>
      <c r="C15" s="23"/>
      <c r="D15" s="23"/>
      <c r="E15" s="23"/>
      <c r="F15" s="23"/>
      <c r="G15" s="23"/>
      <c r="H15" s="23"/>
      <c r="I15" s="23"/>
      <c r="J15" s="23" t="s">
        <v>158</v>
      </c>
      <c r="K15" s="21">
        <v>514.85</v>
      </c>
      <c r="L15" s="21"/>
      <c r="M15" s="29"/>
    </row>
    <row r="16" s="14" customFormat="1" ht="24" spans="1:13">
      <c r="A16" s="21"/>
      <c r="B16" s="22"/>
      <c r="C16" s="23"/>
      <c r="D16" s="23"/>
      <c r="E16" s="23"/>
      <c r="F16" s="23"/>
      <c r="G16" s="23"/>
      <c r="H16" s="23"/>
      <c r="I16" s="23"/>
      <c r="J16" s="23" t="s">
        <v>32</v>
      </c>
      <c r="K16" s="21">
        <v>5.15</v>
      </c>
      <c r="L16" s="21"/>
      <c r="M16" s="29"/>
    </row>
    <row r="17" s="14" customFormat="1" ht="24" spans="1:13">
      <c r="A17" s="21">
        <v>8</v>
      </c>
      <c r="B17" s="22">
        <v>45299</v>
      </c>
      <c r="C17" s="23" t="s">
        <v>246</v>
      </c>
      <c r="D17" s="23" t="s">
        <v>285</v>
      </c>
      <c r="E17" s="23" t="s">
        <v>286</v>
      </c>
      <c r="F17" s="23" t="s">
        <v>287</v>
      </c>
      <c r="G17" s="23" t="s">
        <v>19</v>
      </c>
      <c r="H17" s="23" t="s">
        <v>288</v>
      </c>
      <c r="I17" s="23" t="s">
        <v>289</v>
      </c>
      <c r="J17" s="23" t="s">
        <v>158</v>
      </c>
      <c r="K17" s="21">
        <v>3727.5</v>
      </c>
      <c r="L17" s="21">
        <v>3727.5</v>
      </c>
      <c r="M17" s="23" t="s">
        <v>23</v>
      </c>
    </row>
    <row r="18" s="14" customFormat="1" ht="24" spans="1:13">
      <c r="A18" s="21"/>
      <c r="B18" s="22"/>
      <c r="C18" s="23"/>
      <c r="D18" s="23"/>
      <c r="E18" s="23"/>
      <c r="F18" s="23"/>
      <c r="G18" s="23"/>
      <c r="H18" s="23"/>
      <c r="I18" s="23"/>
      <c r="J18" s="23" t="s">
        <v>32</v>
      </c>
      <c r="K18" s="21">
        <v>186.37</v>
      </c>
      <c r="L18" s="21">
        <v>186.37</v>
      </c>
      <c r="M18" s="23"/>
    </row>
    <row r="19" s="13" customFormat="1" ht="12" spans="1:13">
      <c r="A19" s="21"/>
      <c r="B19" s="22"/>
      <c r="C19" s="23"/>
      <c r="D19" s="23"/>
      <c r="E19" s="23"/>
      <c r="F19" s="23"/>
      <c r="G19" s="23"/>
      <c r="H19" s="23"/>
      <c r="I19" s="23"/>
      <c r="J19" s="23" t="s">
        <v>31</v>
      </c>
      <c r="K19" s="23">
        <v>7455</v>
      </c>
      <c r="L19" s="21">
        <v>7455</v>
      </c>
      <c r="M19" s="23"/>
    </row>
    <row r="20" s="14" customFormat="1" ht="72" spans="1:14">
      <c r="A20" s="21">
        <v>9</v>
      </c>
      <c r="B20" s="22">
        <v>45299</v>
      </c>
      <c r="C20" s="23" t="s">
        <v>246</v>
      </c>
      <c r="D20" s="23" t="s">
        <v>290</v>
      </c>
      <c r="E20" s="23" t="s">
        <v>291</v>
      </c>
      <c r="F20" s="23" t="s">
        <v>292</v>
      </c>
      <c r="G20" s="23" t="s">
        <v>19</v>
      </c>
      <c r="H20" s="23" t="s">
        <v>54</v>
      </c>
      <c r="I20" s="23" t="s">
        <v>293</v>
      </c>
      <c r="J20" s="23" t="s">
        <v>158</v>
      </c>
      <c r="K20" s="23">
        <v>1319.68</v>
      </c>
      <c r="L20" s="21">
        <v>660.59</v>
      </c>
      <c r="M20" s="23" t="s">
        <v>23</v>
      </c>
      <c r="N20" s="33"/>
    </row>
    <row r="21" s="13" customFormat="1" ht="42" customHeight="1" spans="1:13">
      <c r="A21" s="21">
        <v>10</v>
      </c>
      <c r="B21" s="22">
        <v>45299</v>
      </c>
      <c r="C21" s="23" t="s">
        <v>246</v>
      </c>
      <c r="D21" s="23" t="s">
        <v>294</v>
      </c>
      <c r="E21" s="23" t="s">
        <v>295</v>
      </c>
      <c r="F21" s="23" t="s">
        <v>296</v>
      </c>
      <c r="G21" s="23" t="s">
        <v>19</v>
      </c>
      <c r="H21" s="23" t="s">
        <v>297</v>
      </c>
      <c r="I21" s="23" t="s">
        <v>298</v>
      </c>
      <c r="J21" s="23" t="s">
        <v>158</v>
      </c>
      <c r="K21" s="23">
        <v>2625</v>
      </c>
      <c r="L21" s="21">
        <v>2625</v>
      </c>
      <c r="M21" s="29" t="s">
        <v>23</v>
      </c>
    </row>
    <row r="22" s="13" customFormat="1" ht="42" customHeight="1" spans="1:13">
      <c r="A22" s="21"/>
      <c r="B22" s="22"/>
      <c r="C22" s="23"/>
      <c r="D22" s="23"/>
      <c r="E22" s="23"/>
      <c r="F22" s="23"/>
      <c r="G22" s="23"/>
      <c r="H22" s="23"/>
      <c r="I22" s="23"/>
      <c r="J22" s="23" t="s">
        <v>31</v>
      </c>
      <c r="K22" s="23">
        <v>5250</v>
      </c>
      <c r="L22" s="21">
        <v>5250</v>
      </c>
      <c r="M22" s="29"/>
    </row>
    <row r="23" s="13" customFormat="1" ht="42" customHeight="1" spans="1:13">
      <c r="A23" s="21"/>
      <c r="B23" s="22"/>
      <c r="C23" s="23"/>
      <c r="D23" s="23"/>
      <c r="E23" s="23"/>
      <c r="F23" s="23"/>
      <c r="G23" s="23"/>
      <c r="H23" s="23"/>
      <c r="I23" s="23"/>
      <c r="J23" s="23" t="s">
        <v>32</v>
      </c>
      <c r="K23" s="23">
        <v>131.25</v>
      </c>
      <c r="L23" s="21">
        <v>131.25</v>
      </c>
      <c r="M23" s="29"/>
    </row>
    <row r="24" s="12" customFormat="1" ht="42" customHeight="1" spans="1:14">
      <c r="A24" s="21">
        <v>11</v>
      </c>
      <c r="B24" s="22">
        <v>45299</v>
      </c>
      <c r="C24" s="23" t="s">
        <v>246</v>
      </c>
      <c r="D24" s="23" t="s">
        <v>299</v>
      </c>
      <c r="E24" s="22" t="s">
        <v>300</v>
      </c>
      <c r="F24" s="23" t="s">
        <v>301</v>
      </c>
      <c r="G24" s="23" t="s">
        <v>19</v>
      </c>
      <c r="H24" s="23" t="s">
        <v>302</v>
      </c>
      <c r="I24" s="23" t="s">
        <v>303</v>
      </c>
      <c r="J24" s="23" t="s">
        <v>31</v>
      </c>
      <c r="K24" s="27">
        <v>65.51</v>
      </c>
      <c r="L24" s="27"/>
      <c r="M24" s="29" t="s">
        <v>23</v>
      </c>
      <c r="N24" s="34"/>
    </row>
    <row r="25" s="12" customFormat="1" ht="42" customHeight="1" spans="1:14">
      <c r="A25" s="21"/>
      <c r="B25" s="22"/>
      <c r="C25" s="23"/>
      <c r="D25" s="23"/>
      <c r="E25" s="22"/>
      <c r="F25" s="23"/>
      <c r="G25" s="23"/>
      <c r="H25" s="23"/>
      <c r="I25" s="23"/>
      <c r="J25" s="23" t="s">
        <v>32</v>
      </c>
      <c r="K25" s="27">
        <v>1.63</v>
      </c>
      <c r="L25" s="27"/>
      <c r="M25" s="29"/>
      <c r="N25" s="34"/>
    </row>
    <row r="26" s="13" customFormat="1" ht="60" spans="1:13">
      <c r="A26" s="21">
        <v>12</v>
      </c>
      <c r="B26" s="22">
        <v>45299</v>
      </c>
      <c r="C26" s="23" t="s">
        <v>246</v>
      </c>
      <c r="D26" s="23" t="s">
        <v>304</v>
      </c>
      <c r="E26" s="23" t="s">
        <v>305</v>
      </c>
      <c r="F26" s="23" t="s">
        <v>306</v>
      </c>
      <c r="G26" s="23" t="s">
        <v>19</v>
      </c>
      <c r="H26" s="23" t="s">
        <v>307</v>
      </c>
      <c r="I26" s="23" t="s">
        <v>308</v>
      </c>
      <c r="J26" s="23" t="s">
        <v>158</v>
      </c>
      <c r="K26" s="23">
        <v>1475.25</v>
      </c>
      <c r="L26" s="21">
        <v>1475.25</v>
      </c>
      <c r="M26" s="23" t="s">
        <v>23</v>
      </c>
    </row>
    <row r="27" s="13" customFormat="1" ht="60" spans="1:13">
      <c r="A27" s="21">
        <v>13</v>
      </c>
      <c r="B27" s="22">
        <v>45299</v>
      </c>
      <c r="C27" s="23" t="s">
        <v>246</v>
      </c>
      <c r="D27" s="23" t="s">
        <v>309</v>
      </c>
      <c r="E27" s="23" t="s">
        <v>310</v>
      </c>
      <c r="F27" s="23" t="s">
        <v>311</v>
      </c>
      <c r="G27" s="23" t="s">
        <v>19</v>
      </c>
      <c r="H27" s="23" t="s">
        <v>312</v>
      </c>
      <c r="I27" s="23" t="s">
        <v>274</v>
      </c>
      <c r="J27" s="23" t="s">
        <v>158</v>
      </c>
      <c r="K27" s="23" t="s">
        <v>313</v>
      </c>
      <c r="L27" s="21">
        <v>665.05</v>
      </c>
      <c r="M27" s="35" t="s">
        <v>23</v>
      </c>
    </row>
    <row r="28" s="13" customFormat="1" ht="60" spans="1:13">
      <c r="A28" s="21">
        <v>14</v>
      </c>
      <c r="B28" s="22">
        <v>45299</v>
      </c>
      <c r="C28" s="23" t="s">
        <v>246</v>
      </c>
      <c r="D28" s="23" t="s">
        <v>314</v>
      </c>
      <c r="E28" s="23" t="s">
        <v>315</v>
      </c>
      <c r="F28" s="23" t="s">
        <v>316</v>
      </c>
      <c r="G28" s="23" t="s">
        <v>19</v>
      </c>
      <c r="H28" s="23" t="s">
        <v>317</v>
      </c>
      <c r="I28" s="23" t="s">
        <v>274</v>
      </c>
      <c r="J28" s="23" t="s">
        <v>158</v>
      </c>
      <c r="K28" s="23" t="s">
        <v>318</v>
      </c>
      <c r="L28" s="21">
        <v>669.3</v>
      </c>
      <c r="M28" s="35" t="s">
        <v>23</v>
      </c>
    </row>
    <row r="29" s="13" customFormat="1" ht="84" spans="1:13">
      <c r="A29" s="21">
        <v>15</v>
      </c>
      <c r="B29" s="22">
        <v>45299</v>
      </c>
      <c r="C29" s="23" t="s">
        <v>246</v>
      </c>
      <c r="D29" s="23" t="s">
        <v>319</v>
      </c>
      <c r="E29" s="23" t="s">
        <v>320</v>
      </c>
      <c r="F29" s="23" t="s">
        <v>321</v>
      </c>
      <c r="G29" s="23" t="s">
        <v>19</v>
      </c>
      <c r="H29" s="23" t="s">
        <v>322</v>
      </c>
      <c r="I29" s="23" t="s">
        <v>323</v>
      </c>
      <c r="J29" s="23" t="s">
        <v>158</v>
      </c>
      <c r="K29" s="23">
        <v>1324.49</v>
      </c>
      <c r="L29" s="21">
        <v>665.49</v>
      </c>
      <c r="M29" s="35" t="s">
        <v>23</v>
      </c>
    </row>
    <row r="30" s="14" customFormat="1" ht="60" spans="1:13">
      <c r="A30" s="21">
        <v>16</v>
      </c>
      <c r="B30" s="22">
        <v>45299</v>
      </c>
      <c r="C30" s="23" t="s">
        <v>246</v>
      </c>
      <c r="D30" s="23" t="s">
        <v>324</v>
      </c>
      <c r="E30" s="23" t="s">
        <v>325</v>
      </c>
      <c r="F30" s="23" t="s">
        <v>326</v>
      </c>
      <c r="G30" s="23" t="s">
        <v>19</v>
      </c>
      <c r="H30" s="23" t="s">
        <v>327</v>
      </c>
      <c r="I30" s="23" t="s">
        <v>328</v>
      </c>
      <c r="J30" s="23" t="s">
        <v>158</v>
      </c>
      <c r="K30" s="23" t="s">
        <v>329</v>
      </c>
      <c r="L30" s="21">
        <v>660.57</v>
      </c>
      <c r="M30" s="23" t="s">
        <v>23</v>
      </c>
    </row>
    <row r="31" s="13" customFormat="1" ht="62" customHeight="1" spans="1:13">
      <c r="A31" s="21">
        <v>17</v>
      </c>
      <c r="B31" s="22">
        <v>45299</v>
      </c>
      <c r="C31" s="23" t="s">
        <v>246</v>
      </c>
      <c r="D31" s="21" t="s">
        <v>330</v>
      </c>
      <c r="E31" s="23" t="s">
        <v>331</v>
      </c>
      <c r="F31" s="23" t="s">
        <v>332</v>
      </c>
      <c r="G31" s="21" t="s">
        <v>19</v>
      </c>
      <c r="H31" s="23" t="s">
        <v>333</v>
      </c>
      <c r="I31" s="21" t="s">
        <v>334</v>
      </c>
      <c r="J31" s="23" t="s">
        <v>32</v>
      </c>
      <c r="K31" s="31">
        <v>1.87</v>
      </c>
      <c r="L31" s="31">
        <v>1.87</v>
      </c>
      <c r="M31" s="23" t="s">
        <v>23</v>
      </c>
    </row>
    <row r="32" s="13" customFormat="1" ht="62" customHeight="1" spans="1:13">
      <c r="A32" s="21"/>
      <c r="B32" s="22"/>
      <c r="C32" s="23"/>
      <c r="D32" s="21"/>
      <c r="E32" s="23"/>
      <c r="F32" s="23"/>
      <c r="G32" s="21"/>
      <c r="H32" s="23"/>
      <c r="I32" s="21"/>
      <c r="J32" s="23" t="s">
        <v>137</v>
      </c>
      <c r="K32" s="31">
        <v>75</v>
      </c>
      <c r="L32" s="31">
        <v>75</v>
      </c>
      <c r="M32" s="23"/>
    </row>
    <row r="33" s="14" customFormat="1" ht="72" spans="1:13">
      <c r="A33" s="21">
        <v>18</v>
      </c>
      <c r="B33" s="22">
        <v>45299</v>
      </c>
      <c r="C33" s="23" t="s">
        <v>246</v>
      </c>
      <c r="D33" s="23" t="s">
        <v>335</v>
      </c>
      <c r="E33" s="23" t="s">
        <v>291</v>
      </c>
      <c r="F33" s="23" t="s">
        <v>336</v>
      </c>
      <c r="G33" s="23" t="s">
        <v>19</v>
      </c>
      <c r="H33" s="23" t="s">
        <v>54</v>
      </c>
      <c r="I33" s="23" t="s">
        <v>337</v>
      </c>
      <c r="J33" s="23" t="s">
        <v>158</v>
      </c>
      <c r="K33" s="23" t="s">
        <v>338</v>
      </c>
      <c r="L33" s="21">
        <v>648.76</v>
      </c>
      <c r="M33" s="23" t="s">
        <v>23</v>
      </c>
    </row>
    <row r="34" s="14" customFormat="1" ht="60" spans="1:13">
      <c r="A34" s="21">
        <v>19</v>
      </c>
      <c r="B34" s="22">
        <v>45299</v>
      </c>
      <c r="C34" s="23" t="s">
        <v>246</v>
      </c>
      <c r="D34" s="23" t="s">
        <v>339</v>
      </c>
      <c r="E34" s="23" t="s">
        <v>340</v>
      </c>
      <c r="F34" s="23" t="s">
        <v>341</v>
      </c>
      <c r="G34" s="23" t="s">
        <v>19</v>
      </c>
      <c r="H34" s="23" t="s">
        <v>342</v>
      </c>
      <c r="I34" s="23" t="s">
        <v>343</v>
      </c>
      <c r="J34" s="23" t="s">
        <v>158</v>
      </c>
      <c r="K34" s="23" t="s">
        <v>344</v>
      </c>
      <c r="L34" s="21"/>
      <c r="M34" s="23" t="s">
        <v>23</v>
      </c>
    </row>
    <row r="35" s="13" customFormat="1" ht="47" customHeight="1" spans="1:13">
      <c r="A35" s="21">
        <v>20</v>
      </c>
      <c r="B35" s="22">
        <v>45299</v>
      </c>
      <c r="C35" s="23" t="s">
        <v>246</v>
      </c>
      <c r="D35" s="23" t="s">
        <v>345</v>
      </c>
      <c r="E35" s="23" t="s">
        <v>346</v>
      </c>
      <c r="F35" s="23" t="s">
        <v>347</v>
      </c>
      <c r="G35" s="23" t="s">
        <v>19</v>
      </c>
      <c r="H35" s="23" t="s">
        <v>348</v>
      </c>
      <c r="I35" s="23" t="s">
        <v>349</v>
      </c>
      <c r="J35" s="23" t="s">
        <v>31</v>
      </c>
      <c r="K35" s="31">
        <v>2459.31</v>
      </c>
      <c r="L35" s="23" t="s">
        <v>350</v>
      </c>
      <c r="M35" s="29" t="s">
        <v>23</v>
      </c>
    </row>
    <row r="36" s="13" customFormat="1" ht="47" customHeight="1" spans="1:13">
      <c r="A36" s="21"/>
      <c r="B36" s="22"/>
      <c r="C36" s="23"/>
      <c r="D36" s="23"/>
      <c r="E36" s="23"/>
      <c r="F36" s="23"/>
      <c r="G36" s="23"/>
      <c r="H36" s="23"/>
      <c r="I36" s="23"/>
      <c r="J36" s="23" t="s">
        <v>32</v>
      </c>
      <c r="K36" s="31">
        <v>12.29</v>
      </c>
      <c r="L36" s="23" t="s">
        <v>351</v>
      </c>
      <c r="M36" s="29"/>
    </row>
    <row r="37" s="13" customFormat="1" ht="47" customHeight="1" spans="1:13">
      <c r="A37" s="21">
        <v>21</v>
      </c>
      <c r="B37" s="22">
        <v>45299</v>
      </c>
      <c r="C37" s="23" t="s">
        <v>246</v>
      </c>
      <c r="D37" s="23" t="s">
        <v>352</v>
      </c>
      <c r="E37" s="23" t="s">
        <v>353</v>
      </c>
      <c r="F37" s="23" t="s">
        <v>354</v>
      </c>
      <c r="G37" s="23" t="s">
        <v>19</v>
      </c>
      <c r="H37" s="23" t="s">
        <v>355</v>
      </c>
      <c r="I37" s="23" t="s">
        <v>356</v>
      </c>
      <c r="J37" s="23" t="s">
        <v>31</v>
      </c>
      <c r="K37" s="31">
        <v>19653.52</v>
      </c>
      <c r="L37" s="31">
        <v>19653.52</v>
      </c>
      <c r="M37" s="29" t="s">
        <v>23</v>
      </c>
    </row>
    <row r="38" s="13" customFormat="1" ht="47" customHeight="1" spans="1:13">
      <c r="A38" s="21"/>
      <c r="B38" s="22"/>
      <c r="C38" s="23"/>
      <c r="D38" s="23"/>
      <c r="E38" s="23"/>
      <c r="F38" s="23"/>
      <c r="G38" s="23"/>
      <c r="H38" s="23"/>
      <c r="I38" s="23"/>
      <c r="J38" s="23" t="s">
        <v>32</v>
      </c>
      <c r="K38" s="31">
        <v>491.34</v>
      </c>
      <c r="L38" s="31">
        <v>491.34</v>
      </c>
      <c r="M38" s="29"/>
    </row>
    <row r="39" s="15" customFormat="1" ht="47" customHeight="1" spans="1:13">
      <c r="A39" s="21">
        <v>22</v>
      </c>
      <c r="B39" s="22">
        <v>45299</v>
      </c>
      <c r="C39" s="23" t="s">
        <v>246</v>
      </c>
      <c r="D39" s="23" t="s">
        <v>357</v>
      </c>
      <c r="E39" s="23" t="s">
        <v>358</v>
      </c>
      <c r="F39" s="23" t="s">
        <v>359</v>
      </c>
      <c r="G39" s="21" t="s">
        <v>19</v>
      </c>
      <c r="H39" s="23" t="s">
        <v>360</v>
      </c>
      <c r="I39" s="21" t="s">
        <v>361</v>
      </c>
      <c r="J39" s="23" t="s">
        <v>31</v>
      </c>
      <c r="K39" s="31">
        <v>17821.79</v>
      </c>
      <c r="L39" s="31">
        <v>17821.79</v>
      </c>
      <c r="M39" s="23" t="s">
        <v>23</v>
      </c>
    </row>
    <row r="40" s="14" customFormat="1" ht="47" customHeight="1" spans="1:13">
      <c r="A40" s="21"/>
      <c r="B40" s="22"/>
      <c r="C40" s="23"/>
      <c r="D40" s="23"/>
      <c r="E40" s="23"/>
      <c r="F40" s="23"/>
      <c r="G40" s="21"/>
      <c r="H40" s="23"/>
      <c r="I40" s="21"/>
      <c r="J40" s="23" t="s">
        <v>32</v>
      </c>
      <c r="K40" s="21">
        <v>445.54</v>
      </c>
      <c r="L40" s="21">
        <v>445.54</v>
      </c>
      <c r="M40" s="23"/>
    </row>
    <row r="41" s="13" customFormat="1" ht="59" customHeight="1" spans="1:13">
      <c r="A41" s="21">
        <v>23</v>
      </c>
      <c r="B41" s="22">
        <v>45299</v>
      </c>
      <c r="C41" s="23" t="s">
        <v>246</v>
      </c>
      <c r="D41" s="21" t="s">
        <v>330</v>
      </c>
      <c r="E41" s="23" t="s">
        <v>331</v>
      </c>
      <c r="F41" s="23" t="s">
        <v>332</v>
      </c>
      <c r="G41" s="21" t="s">
        <v>19</v>
      </c>
      <c r="H41" s="23" t="s">
        <v>333</v>
      </c>
      <c r="I41" s="21" t="s">
        <v>334</v>
      </c>
      <c r="J41" s="23" t="s">
        <v>32</v>
      </c>
      <c r="K41" s="31">
        <v>1.87</v>
      </c>
      <c r="L41" s="31">
        <v>1.87</v>
      </c>
      <c r="M41" s="23" t="s">
        <v>23</v>
      </c>
    </row>
    <row r="42" s="13" customFormat="1" ht="59" customHeight="1" spans="1:13">
      <c r="A42" s="21"/>
      <c r="B42" s="22"/>
      <c r="C42" s="23"/>
      <c r="D42" s="21"/>
      <c r="E42" s="23"/>
      <c r="F42" s="23"/>
      <c r="G42" s="21"/>
      <c r="H42" s="23"/>
      <c r="I42" s="21"/>
      <c r="J42" s="23" t="s">
        <v>137</v>
      </c>
      <c r="K42" s="31">
        <v>75</v>
      </c>
      <c r="L42" s="31">
        <v>75</v>
      </c>
      <c r="M42" s="23"/>
    </row>
    <row r="43" s="14" customFormat="1" ht="56" customHeight="1" spans="1:13">
      <c r="A43" s="21">
        <v>24</v>
      </c>
      <c r="B43" s="22">
        <v>45299</v>
      </c>
      <c r="C43" s="23" t="s">
        <v>246</v>
      </c>
      <c r="D43" s="23" t="s">
        <v>362</v>
      </c>
      <c r="E43" s="23" t="s">
        <v>363</v>
      </c>
      <c r="F43" s="23" t="s">
        <v>364</v>
      </c>
      <c r="G43" s="21" t="s">
        <v>19</v>
      </c>
      <c r="H43" s="23" t="s">
        <v>365</v>
      </c>
      <c r="I43" s="21" t="s">
        <v>366</v>
      </c>
      <c r="J43" s="21" t="s">
        <v>137</v>
      </c>
      <c r="K43" s="21">
        <v>75</v>
      </c>
      <c r="L43" s="21">
        <v>75</v>
      </c>
      <c r="M43" s="29" t="s">
        <v>23</v>
      </c>
    </row>
    <row r="44" s="14" customFormat="1" ht="56" customHeight="1" spans="1:13">
      <c r="A44" s="21"/>
      <c r="B44" s="22"/>
      <c r="C44" s="23"/>
      <c r="D44" s="23"/>
      <c r="E44" s="23"/>
      <c r="F44" s="23"/>
      <c r="G44" s="21"/>
      <c r="H44" s="23"/>
      <c r="I44" s="21"/>
      <c r="J44" s="21" t="s">
        <v>32</v>
      </c>
      <c r="K44" s="21">
        <v>1.87</v>
      </c>
      <c r="L44" s="21">
        <v>1.87</v>
      </c>
      <c r="M44" s="29"/>
    </row>
    <row r="45" s="13" customFormat="1" ht="19.15" customHeight="1" spans="1:14">
      <c r="A45" s="21">
        <v>25</v>
      </c>
      <c r="B45" s="22">
        <v>45299</v>
      </c>
      <c r="C45" s="23" t="s">
        <v>246</v>
      </c>
      <c r="D45" s="21" t="s">
        <v>367</v>
      </c>
      <c r="E45" s="23" t="s">
        <v>368</v>
      </c>
      <c r="F45" s="23" t="s">
        <v>369</v>
      </c>
      <c r="G45" s="21" t="s">
        <v>19</v>
      </c>
      <c r="H45" s="23" t="s">
        <v>370</v>
      </c>
      <c r="I45" s="21" t="s">
        <v>334</v>
      </c>
      <c r="J45" s="23" t="s">
        <v>137</v>
      </c>
      <c r="K45" s="23" t="s">
        <v>371</v>
      </c>
      <c r="L45" s="23" t="s">
        <v>371</v>
      </c>
      <c r="M45" s="29" t="s">
        <v>23</v>
      </c>
      <c r="N45" s="32"/>
    </row>
    <row r="46" s="13" customFormat="1" ht="56.25" customHeight="1" spans="1:13">
      <c r="A46" s="21"/>
      <c r="B46" s="22"/>
      <c r="C46" s="23"/>
      <c r="D46" s="21"/>
      <c r="E46" s="23"/>
      <c r="F46" s="23"/>
      <c r="G46" s="21"/>
      <c r="H46" s="23"/>
      <c r="I46" s="21"/>
      <c r="J46" s="23" t="s">
        <v>32</v>
      </c>
      <c r="K46" s="31">
        <v>7.5</v>
      </c>
      <c r="L46" s="31">
        <v>7.5</v>
      </c>
      <c r="M46" s="29"/>
    </row>
    <row r="47" s="14" customFormat="1" ht="48" spans="1:13">
      <c r="A47" s="21">
        <v>26</v>
      </c>
      <c r="B47" s="22">
        <v>45299</v>
      </c>
      <c r="C47" s="23" t="s">
        <v>246</v>
      </c>
      <c r="D47" s="23" t="s">
        <v>372</v>
      </c>
      <c r="E47" s="23" t="s">
        <v>373</v>
      </c>
      <c r="F47" s="23" t="s">
        <v>374</v>
      </c>
      <c r="G47" s="21" t="s">
        <v>19</v>
      </c>
      <c r="H47" s="23" t="s">
        <v>375</v>
      </c>
      <c r="I47" s="21" t="s">
        <v>376</v>
      </c>
      <c r="J47" s="23" t="s">
        <v>158</v>
      </c>
      <c r="K47" s="21">
        <v>1137.22</v>
      </c>
      <c r="L47" s="21"/>
      <c r="M47" s="35" t="s">
        <v>23</v>
      </c>
    </row>
    <row r="48" s="14" customFormat="1" ht="60" spans="1:13">
      <c r="A48" s="21">
        <v>27</v>
      </c>
      <c r="B48" s="22">
        <v>45299</v>
      </c>
      <c r="C48" s="23" t="s">
        <v>246</v>
      </c>
      <c r="D48" s="23" t="s">
        <v>377</v>
      </c>
      <c r="E48" s="23" t="s">
        <v>378</v>
      </c>
      <c r="F48" s="23" t="s">
        <v>379</v>
      </c>
      <c r="G48" s="21" t="s">
        <v>19</v>
      </c>
      <c r="H48" s="23" t="s">
        <v>380</v>
      </c>
      <c r="I48" s="21" t="s">
        <v>381</v>
      </c>
      <c r="J48" s="23" t="s">
        <v>158</v>
      </c>
      <c r="K48" s="21">
        <v>5791.85</v>
      </c>
      <c r="L48" s="21"/>
      <c r="M48" s="35" t="s">
        <v>23</v>
      </c>
    </row>
    <row r="49" s="14" customFormat="1" ht="96" spans="1:14">
      <c r="A49" s="21">
        <v>28</v>
      </c>
      <c r="B49" s="22">
        <v>45299</v>
      </c>
      <c r="C49" s="23" t="s">
        <v>246</v>
      </c>
      <c r="D49" s="21" t="s">
        <v>382</v>
      </c>
      <c r="E49" s="21" t="s">
        <v>383</v>
      </c>
      <c r="F49" s="23" t="s">
        <v>384</v>
      </c>
      <c r="G49" s="21" t="s">
        <v>19</v>
      </c>
      <c r="H49" s="21" t="s">
        <v>317</v>
      </c>
      <c r="I49" s="21" t="s">
        <v>385</v>
      </c>
      <c r="J49" s="21" t="s">
        <v>158</v>
      </c>
      <c r="K49" s="21">
        <v>462.36</v>
      </c>
      <c r="L49" s="21"/>
      <c r="M49" s="35" t="s">
        <v>23</v>
      </c>
      <c r="N49" s="33"/>
    </row>
    <row r="50" s="14" customFormat="1" ht="60" spans="1:14">
      <c r="A50" s="21">
        <v>29</v>
      </c>
      <c r="B50" s="22">
        <v>45299</v>
      </c>
      <c r="C50" s="23" t="s">
        <v>246</v>
      </c>
      <c r="D50" s="21" t="s">
        <v>386</v>
      </c>
      <c r="E50" s="21" t="s">
        <v>387</v>
      </c>
      <c r="F50" s="23" t="s">
        <v>388</v>
      </c>
      <c r="G50" s="21" t="s">
        <v>19</v>
      </c>
      <c r="H50" s="21" t="s">
        <v>389</v>
      </c>
      <c r="I50" s="21" t="s">
        <v>390</v>
      </c>
      <c r="J50" s="21" t="s">
        <v>158</v>
      </c>
      <c r="K50" s="21">
        <v>1886.41</v>
      </c>
      <c r="L50" s="21"/>
      <c r="M50" s="35" t="s">
        <v>23</v>
      </c>
      <c r="N50" s="33"/>
    </row>
    <row r="51" s="13" customFormat="1" ht="96" spans="1:14">
      <c r="A51" s="21">
        <v>30</v>
      </c>
      <c r="B51" s="22">
        <v>45299</v>
      </c>
      <c r="C51" s="23" t="s">
        <v>246</v>
      </c>
      <c r="D51" s="21" t="s">
        <v>391</v>
      </c>
      <c r="E51" s="21" t="s">
        <v>392</v>
      </c>
      <c r="F51" s="23" t="s">
        <v>393</v>
      </c>
      <c r="G51" s="21" t="s">
        <v>19</v>
      </c>
      <c r="H51" s="21" t="s">
        <v>394</v>
      </c>
      <c r="I51" s="21" t="s">
        <v>395</v>
      </c>
      <c r="J51" s="21" t="s">
        <v>158</v>
      </c>
      <c r="K51" s="23">
        <v>742.57</v>
      </c>
      <c r="L51" s="21">
        <v>742.57</v>
      </c>
      <c r="M51" s="35" t="s">
        <v>23</v>
      </c>
      <c r="N51" s="33"/>
    </row>
    <row r="52" s="14" customFormat="1" ht="96" spans="1:14">
      <c r="A52" s="21">
        <v>31</v>
      </c>
      <c r="B52" s="22">
        <v>45299</v>
      </c>
      <c r="C52" s="23" t="s">
        <v>246</v>
      </c>
      <c r="D52" s="21" t="s">
        <v>396</v>
      </c>
      <c r="E52" s="26" t="s">
        <v>397</v>
      </c>
      <c r="F52" s="23" t="s">
        <v>398</v>
      </c>
      <c r="G52" s="21" t="s">
        <v>19</v>
      </c>
      <c r="H52" s="21" t="s">
        <v>399</v>
      </c>
      <c r="I52" s="21" t="s">
        <v>400</v>
      </c>
      <c r="J52" s="21" t="s">
        <v>158</v>
      </c>
      <c r="K52" s="23">
        <v>1381.19</v>
      </c>
      <c r="L52" s="21">
        <v>1381.19</v>
      </c>
      <c r="M52" s="23" t="s">
        <v>23</v>
      </c>
      <c r="N52" s="33"/>
    </row>
    <row r="53" s="14" customFormat="1" ht="60" spans="1:14">
      <c r="A53" s="21">
        <v>32</v>
      </c>
      <c r="B53" s="22">
        <v>45299</v>
      </c>
      <c r="C53" s="23" t="s">
        <v>246</v>
      </c>
      <c r="D53" s="21" t="s">
        <v>401</v>
      </c>
      <c r="E53" s="26" t="s">
        <v>325</v>
      </c>
      <c r="F53" s="23" t="s">
        <v>402</v>
      </c>
      <c r="G53" s="21" t="s">
        <v>19</v>
      </c>
      <c r="H53" s="21" t="s">
        <v>327</v>
      </c>
      <c r="I53" s="21" t="s">
        <v>403</v>
      </c>
      <c r="J53" s="21" t="s">
        <v>158</v>
      </c>
      <c r="K53" s="23" t="s">
        <v>404</v>
      </c>
      <c r="L53" s="23" t="s">
        <v>404</v>
      </c>
      <c r="M53" s="23" t="s">
        <v>23</v>
      </c>
      <c r="N53" s="33"/>
    </row>
    <row r="54" s="14" customFormat="1" ht="96" spans="1:14">
      <c r="A54" s="21">
        <v>33</v>
      </c>
      <c r="B54" s="22">
        <v>45299</v>
      </c>
      <c r="C54" s="23" t="s">
        <v>246</v>
      </c>
      <c r="D54" s="21" t="s">
        <v>405</v>
      </c>
      <c r="E54" s="26" t="s">
        <v>406</v>
      </c>
      <c r="F54" s="23" t="s">
        <v>407</v>
      </c>
      <c r="G54" s="21" t="s">
        <v>19</v>
      </c>
      <c r="H54" s="21" t="s">
        <v>408</v>
      </c>
      <c r="I54" s="21" t="s">
        <v>409</v>
      </c>
      <c r="J54" s="21" t="s">
        <v>158</v>
      </c>
      <c r="K54" s="23" t="s">
        <v>410</v>
      </c>
      <c r="L54" s="23" t="s">
        <v>410</v>
      </c>
      <c r="M54" s="23" t="s">
        <v>23</v>
      </c>
      <c r="N54" s="33"/>
    </row>
    <row r="55" s="13" customFormat="1" ht="84" spans="1:14">
      <c r="A55" s="21">
        <v>34</v>
      </c>
      <c r="B55" s="22">
        <v>45299</v>
      </c>
      <c r="C55" s="23" t="s">
        <v>246</v>
      </c>
      <c r="D55" s="21" t="s">
        <v>411</v>
      </c>
      <c r="E55" s="21" t="s">
        <v>412</v>
      </c>
      <c r="F55" s="23" t="s">
        <v>413</v>
      </c>
      <c r="G55" s="21" t="s">
        <v>19</v>
      </c>
      <c r="H55" s="21" t="s">
        <v>414</v>
      </c>
      <c r="I55" s="21" t="s">
        <v>415</v>
      </c>
      <c r="J55" s="21" t="s">
        <v>158</v>
      </c>
      <c r="K55" s="23">
        <v>1500</v>
      </c>
      <c r="L55" s="21">
        <v>1500</v>
      </c>
      <c r="M55" s="21" t="s">
        <v>23</v>
      </c>
      <c r="N55" s="33"/>
    </row>
    <row r="56" s="13" customFormat="1" ht="96" spans="1:14">
      <c r="A56" s="21">
        <v>35</v>
      </c>
      <c r="B56" s="22">
        <v>45299</v>
      </c>
      <c r="C56" s="23" t="s">
        <v>246</v>
      </c>
      <c r="D56" s="21" t="s">
        <v>416</v>
      </c>
      <c r="E56" s="21" t="s">
        <v>412</v>
      </c>
      <c r="F56" s="25" t="s">
        <v>417</v>
      </c>
      <c r="G56" s="21" t="s">
        <v>19</v>
      </c>
      <c r="H56" s="21" t="s">
        <v>414</v>
      </c>
      <c r="I56" s="21" t="s">
        <v>418</v>
      </c>
      <c r="J56" s="21" t="s">
        <v>158</v>
      </c>
      <c r="K56" s="23">
        <v>997.5</v>
      </c>
      <c r="L56" s="21">
        <v>997.5</v>
      </c>
      <c r="M56" s="23" t="s">
        <v>23</v>
      </c>
      <c r="N56" s="33"/>
    </row>
    <row r="57" s="14" customFormat="1" ht="96" spans="1:14">
      <c r="A57" s="21">
        <v>36</v>
      </c>
      <c r="B57" s="22">
        <v>45299</v>
      </c>
      <c r="C57" s="23" t="s">
        <v>246</v>
      </c>
      <c r="D57" s="21" t="s">
        <v>419</v>
      </c>
      <c r="E57" s="21" t="s">
        <v>420</v>
      </c>
      <c r="F57" s="25" t="s">
        <v>421</v>
      </c>
      <c r="G57" s="21" t="s">
        <v>19</v>
      </c>
      <c r="H57" s="21" t="s">
        <v>422</v>
      </c>
      <c r="I57" s="21" t="s">
        <v>423</v>
      </c>
      <c r="J57" s="21" t="s">
        <v>158</v>
      </c>
      <c r="K57" s="23">
        <v>1252.47</v>
      </c>
      <c r="L57" s="21">
        <v>1252.47</v>
      </c>
      <c r="M57" s="23" t="s">
        <v>23</v>
      </c>
      <c r="N57" s="33"/>
    </row>
    <row r="58" s="13" customFormat="1" ht="48" spans="1:14">
      <c r="A58" s="21">
        <v>37</v>
      </c>
      <c r="B58" s="22">
        <v>45299</v>
      </c>
      <c r="C58" s="23" t="s">
        <v>246</v>
      </c>
      <c r="D58" s="21" t="s">
        <v>424</v>
      </c>
      <c r="E58" s="21" t="s">
        <v>425</v>
      </c>
      <c r="F58" s="25" t="s">
        <v>426</v>
      </c>
      <c r="G58" s="21" t="s">
        <v>19</v>
      </c>
      <c r="H58" s="21" t="s">
        <v>427</v>
      </c>
      <c r="I58" s="21" t="s">
        <v>428</v>
      </c>
      <c r="J58" s="21" t="s">
        <v>158</v>
      </c>
      <c r="K58" s="23">
        <v>589.6</v>
      </c>
      <c r="L58" s="21">
        <v>589.6</v>
      </c>
      <c r="M58" s="21" t="s">
        <v>23</v>
      </c>
      <c r="N58" s="33"/>
    </row>
    <row r="59" s="13" customFormat="1" ht="96" spans="1:14">
      <c r="A59" s="21">
        <v>38</v>
      </c>
      <c r="B59" s="22">
        <v>45299</v>
      </c>
      <c r="C59" s="23" t="s">
        <v>246</v>
      </c>
      <c r="D59" s="21" t="s">
        <v>429</v>
      </c>
      <c r="E59" s="21" t="s">
        <v>430</v>
      </c>
      <c r="F59" s="23" t="s">
        <v>431</v>
      </c>
      <c r="G59" s="21" t="s">
        <v>19</v>
      </c>
      <c r="H59" s="21" t="s">
        <v>432</v>
      </c>
      <c r="I59" s="21" t="s">
        <v>433</v>
      </c>
      <c r="J59" s="21" t="s">
        <v>158</v>
      </c>
      <c r="K59" s="23">
        <v>1479.21</v>
      </c>
      <c r="L59" s="21">
        <v>1479.21</v>
      </c>
      <c r="M59" s="21" t="s">
        <v>23</v>
      </c>
      <c r="N59" s="33"/>
    </row>
    <row r="60" s="14" customFormat="1" ht="96" spans="1:14">
      <c r="A60" s="21">
        <v>39</v>
      </c>
      <c r="B60" s="22">
        <v>45299</v>
      </c>
      <c r="C60" s="23" t="s">
        <v>246</v>
      </c>
      <c r="D60" s="21" t="s">
        <v>434</v>
      </c>
      <c r="E60" s="21" t="s">
        <v>435</v>
      </c>
      <c r="F60" s="23" t="s">
        <v>436</v>
      </c>
      <c r="G60" s="21" t="s">
        <v>19</v>
      </c>
      <c r="H60" s="21" t="s">
        <v>437</v>
      </c>
      <c r="I60" s="21" t="s">
        <v>438</v>
      </c>
      <c r="J60" s="21" t="s">
        <v>158</v>
      </c>
      <c r="K60" s="23">
        <v>1247.52</v>
      </c>
      <c r="L60" s="21">
        <v>1247.52</v>
      </c>
      <c r="M60" s="23" t="s">
        <v>23</v>
      </c>
      <c r="N60" s="33"/>
    </row>
    <row r="61" s="14" customFormat="1" ht="96" spans="1:14">
      <c r="A61" s="21">
        <v>40</v>
      </c>
      <c r="B61" s="22">
        <v>45299</v>
      </c>
      <c r="C61" s="23" t="s">
        <v>246</v>
      </c>
      <c r="D61" s="21" t="s">
        <v>439</v>
      </c>
      <c r="E61" s="21" t="s">
        <v>440</v>
      </c>
      <c r="F61" s="23" t="s">
        <v>441</v>
      </c>
      <c r="G61" s="21" t="s">
        <v>19</v>
      </c>
      <c r="H61" s="76" t="s">
        <v>442</v>
      </c>
      <c r="I61" s="21" t="s">
        <v>443</v>
      </c>
      <c r="J61" s="21" t="s">
        <v>158</v>
      </c>
      <c r="K61" s="23">
        <v>557.67</v>
      </c>
      <c r="L61" s="21">
        <v>557.67</v>
      </c>
      <c r="M61" s="23" t="s">
        <v>23</v>
      </c>
      <c r="N61" s="33"/>
    </row>
    <row r="62" s="13" customFormat="1" ht="96" spans="1:14">
      <c r="A62" s="21">
        <v>41</v>
      </c>
      <c r="B62" s="22">
        <v>45299</v>
      </c>
      <c r="C62" s="23" t="s">
        <v>246</v>
      </c>
      <c r="D62" s="21" t="s">
        <v>444</v>
      </c>
      <c r="E62" s="21" t="s">
        <v>445</v>
      </c>
      <c r="F62" s="23" t="s">
        <v>446</v>
      </c>
      <c r="G62" s="21" t="s">
        <v>19</v>
      </c>
      <c r="H62" s="21" t="s">
        <v>447</v>
      </c>
      <c r="I62" s="21" t="s">
        <v>448</v>
      </c>
      <c r="J62" s="21" t="s">
        <v>158</v>
      </c>
      <c r="K62" s="23">
        <v>1446.11</v>
      </c>
      <c r="L62" s="23">
        <v>1446.11</v>
      </c>
      <c r="M62" s="23" t="s">
        <v>23</v>
      </c>
      <c r="N62" s="33"/>
    </row>
    <row r="63" s="13" customFormat="1" ht="108" spans="1:14">
      <c r="A63" s="21">
        <v>42</v>
      </c>
      <c r="B63" s="22">
        <v>45299</v>
      </c>
      <c r="C63" s="23" t="s">
        <v>246</v>
      </c>
      <c r="D63" s="21" t="s">
        <v>449</v>
      </c>
      <c r="E63" s="21" t="s">
        <v>450</v>
      </c>
      <c r="F63" s="23" t="s">
        <v>451</v>
      </c>
      <c r="G63" s="21" t="s">
        <v>19</v>
      </c>
      <c r="H63" s="21" t="s">
        <v>452</v>
      </c>
      <c r="I63" s="21" t="s">
        <v>334</v>
      </c>
      <c r="J63" s="21" t="s">
        <v>158</v>
      </c>
      <c r="K63" s="23">
        <v>526.73</v>
      </c>
      <c r="L63" s="23">
        <v>526.73</v>
      </c>
      <c r="M63" s="23" t="s">
        <v>23</v>
      </c>
      <c r="N63" s="33"/>
    </row>
    <row r="64" s="13" customFormat="1" ht="68" customHeight="1" spans="1:14">
      <c r="A64" s="21">
        <v>43</v>
      </c>
      <c r="B64" s="22">
        <v>45299</v>
      </c>
      <c r="C64" s="23" t="s">
        <v>246</v>
      </c>
      <c r="D64" s="21" t="s">
        <v>367</v>
      </c>
      <c r="E64" s="23" t="s">
        <v>368</v>
      </c>
      <c r="F64" s="23" t="s">
        <v>369</v>
      </c>
      <c r="G64" s="21" t="s">
        <v>19</v>
      </c>
      <c r="H64" s="23" t="s">
        <v>370</v>
      </c>
      <c r="I64" s="21" t="s">
        <v>334</v>
      </c>
      <c r="J64" s="23" t="s">
        <v>137</v>
      </c>
      <c r="K64" s="23" t="s">
        <v>371</v>
      </c>
      <c r="L64" s="23" t="s">
        <v>371</v>
      </c>
      <c r="M64" s="29" t="s">
        <v>23</v>
      </c>
      <c r="N64" s="32"/>
    </row>
    <row r="65" s="13" customFormat="1" ht="56.25" customHeight="1" spans="1:13">
      <c r="A65" s="21"/>
      <c r="B65" s="22"/>
      <c r="C65" s="23"/>
      <c r="D65" s="21"/>
      <c r="E65" s="23"/>
      <c r="F65" s="23"/>
      <c r="G65" s="21"/>
      <c r="H65" s="23"/>
      <c r="I65" s="21"/>
      <c r="J65" s="23" t="s">
        <v>32</v>
      </c>
      <c r="K65" s="31">
        <v>7.5</v>
      </c>
      <c r="L65" s="31">
        <v>7.5</v>
      </c>
      <c r="M65" s="29"/>
    </row>
  </sheetData>
  <mergeCells count="151">
    <mergeCell ref="A1:M1"/>
    <mergeCell ref="A3:A5"/>
    <mergeCell ref="A6:A7"/>
    <mergeCell ref="A8:A10"/>
    <mergeCell ref="A14:A16"/>
    <mergeCell ref="A17:A19"/>
    <mergeCell ref="A21:A23"/>
    <mergeCell ref="A24:A25"/>
    <mergeCell ref="A31:A32"/>
    <mergeCell ref="A35:A36"/>
    <mergeCell ref="A37:A38"/>
    <mergeCell ref="A39:A40"/>
    <mergeCell ref="A41:A42"/>
    <mergeCell ref="A43:A44"/>
    <mergeCell ref="A45:A46"/>
    <mergeCell ref="A64:A65"/>
    <mergeCell ref="B3:B5"/>
    <mergeCell ref="B6:B7"/>
    <mergeCell ref="B8:B10"/>
    <mergeCell ref="B14:B16"/>
    <mergeCell ref="B17:B19"/>
    <mergeCell ref="B21:B23"/>
    <mergeCell ref="B24:B25"/>
    <mergeCell ref="B31:B32"/>
    <mergeCell ref="B35:B36"/>
    <mergeCell ref="B37:B38"/>
    <mergeCell ref="B39:B40"/>
    <mergeCell ref="B41:B42"/>
    <mergeCell ref="B43:B44"/>
    <mergeCell ref="B45:B46"/>
    <mergeCell ref="B64:B65"/>
    <mergeCell ref="C3:C5"/>
    <mergeCell ref="C6:C7"/>
    <mergeCell ref="C8:C10"/>
    <mergeCell ref="C14:C16"/>
    <mergeCell ref="C17:C19"/>
    <mergeCell ref="C21:C23"/>
    <mergeCell ref="C24:C25"/>
    <mergeCell ref="C31:C32"/>
    <mergeCell ref="C35:C36"/>
    <mergeCell ref="C37:C38"/>
    <mergeCell ref="C39:C40"/>
    <mergeCell ref="C41:C42"/>
    <mergeCell ref="C43:C44"/>
    <mergeCell ref="C45:C46"/>
    <mergeCell ref="C64:C65"/>
    <mergeCell ref="D3:D5"/>
    <mergeCell ref="D6:D7"/>
    <mergeCell ref="D8:D10"/>
    <mergeCell ref="D14:D16"/>
    <mergeCell ref="D17:D19"/>
    <mergeCell ref="D21:D23"/>
    <mergeCell ref="D24:D25"/>
    <mergeCell ref="D31:D32"/>
    <mergeCell ref="D35:D36"/>
    <mergeCell ref="D37:D38"/>
    <mergeCell ref="D39:D40"/>
    <mergeCell ref="D41:D42"/>
    <mergeCell ref="D43:D44"/>
    <mergeCell ref="D45:D46"/>
    <mergeCell ref="D64:D65"/>
    <mergeCell ref="E3:E5"/>
    <mergeCell ref="E6:E7"/>
    <mergeCell ref="E8:E10"/>
    <mergeCell ref="E14:E16"/>
    <mergeCell ref="E17:E19"/>
    <mergeCell ref="E21:E23"/>
    <mergeCell ref="E24:E25"/>
    <mergeCell ref="E31:E32"/>
    <mergeCell ref="E35:E36"/>
    <mergeCell ref="E37:E38"/>
    <mergeCell ref="E39:E40"/>
    <mergeCell ref="E41:E42"/>
    <mergeCell ref="E43:E44"/>
    <mergeCell ref="E45:E46"/>
    <mergeCell ref="E64:E65"/>
    <mergeCell ref="F3:F5"/>
    <mergeCell ref="F6:F7"/>
    <mergeCell ref="F8:F10"/>
    <mergeCell ref="F14:F16"/>
    <mergeCell ref="F17:F19"/>
    <mergeCell ref="F21:F23"/>
    <mergeCell ref="F24:F25"/>
    <mergeCell ref="F31:F32"/>
    <mergeCell ref="F35:F36"/>
    <mergeCell ref="F37:F38"/>
    <mergeCell ref="F39:F40"/>
    <mergeCell ref="F41:F42"/>
    <mergeCell ref="F43:F44"/>
    <mergeCell ref="F45:F46"/>
    <mergeCell ref="F64:F65"/>
    <mergeCell ref="G3:G5"/>
    <mergeCell ref="G6:G7"/>
    <mergeCell ref="G8:G10"/>
    <mergeCell ref="G14:G16"/>
    <mergeCell ref="G17:G19"/>
    <mergeCell ref="G21:G23"/>
    <mergeCell ref="G24:G25"/>
    <mergeCell ref="G31:G32"/>
    <mergeCell ref="G35:G36"/>
    <mergeCell ref="G37:G38"/>
    <mergeCell ref="G39:G40"/>
    <mergeCell ref="G41:G42"/>
    <mergeCell ref="G43:G44"/>
    <mergeCell ref="G45:G46"/>
    <mergeCell ref="G64:G65"/>
    <mergeCell ref="H3:H5"/>
    <mergeCell ref="H6:H7"/>
    <mergeCell ref="H8:H10"/>
    <mergeCell ref="H14:H16"/>
    <mergeCell ref="H17:H19"/>
    <mergeCell ref="H21:H23"/>
    <mergeCell ref="H24:H25"/>
    <mergeCell ref="H31:H32"/>
    <mergeCell ref="H35:H36"/>
    <mergeCell ref="H37:H38"/>
    <mergeCell ref="H39:H40"/>
    <mergeCell ref="H41:H42"/>
    <mergeCell ref="H43:H44"/>
    <mergeCell ref="H45:H46"/>
    <mergeCell ref="H64:H65"/>
    <mergeCell ref="I3:I5"/>
    <mergeCell ref="I6:I7"/>
    <mergeCell ref="I8:I10"/>
    <mergeCell ref="I14:I16"/>
    <mergeCell ref="I17:I19"/>
    <mergeCell ref="I21:I23"/>
    <mergeCell ref="I24:I25"/>
    <mergeCell ref="I31:I32"/>
    <mergeCell ref="I35:I36"/>
    <mergeCell ref="I37:I38"/>
    <mergeCell ref="I39:I40"/>
    <mergeCell ref="I41:I42"/>
    <mergeCell ref="I43:I44"/>
    <mergeCell ref="I45:I46"/>
    <mergeCell ref="I64:I65"/>
    <mergeCell ref="M3:M5"/>
    <mergeCell ref="M6:M7"/>
    <mergeCell ref="M8:M10"/>
    <mergeCell ref="M14:M16"/>
    <mergeCell ref="M17:M19"/>
    <mergeCell ref="M21:M23"/>
    <mergeCell ref="M24:M25"/>
    <mergeCell ref="M31:M32"/>
    <mergeCell ref="M35:M36"/>
    <mergeCell ref="M37:M38"/>
    <mergeCell ref="M39:M40"/>
    <mergeCell ref="M41:M42"/>
    <mergeCell ref="M43:M44"/>
    <mergeCell ref="M45:M46"/>
    <mergeCell ref="M64:M65"/>
  </mergeCells>
  <printOptions horizontalCentered="1"/>
  <pageMargins left="0.393055555555556" right="0.393055555555556" top="0.393055555555556" bottom="0.393055555555556" header="0.298611111111111" footer="0.298611111111111"/>
  <pageSetup paperSize="9" orientation="landscape" horizontalDpi="600"/>
  <headerFooter/>
  <rowBreaks count="1" manualBreakCount="1"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118"/>
  <sheetViews>
    <sheetView workbookViewId="0">
      <selection activeCell="M6" sqref="M6"/>
    </sheetView>
  </sheetViews>
  <sheetFormatPr defaultColWidth="9.13333333333333" defaultRowHeight="11.25"/>
  <cols>
    <col min="1" max="1" width="5" style="1" customWidth="1"/>
    <col min="2" max="2" width="9.6" style="2" customWidth="1"/>
    <col min="3" max="3" width="13" style="2" customWidth="1"/>
    <col min="4" max="4" width="10.7333333333333" style="2" customWidth="1"/>
    <col min="5" max="5" width="15.6" style="2" customWidth="1"/>
    <col min="6" max="6" width="18" style="2" customWidth="1"/>
    <col min="7" max="7" width="10.4" style="2" customWidth="1"/>
    <col min="8" max="8" width="12" style="2" customWidth="1"/>
    <col min="9" max="9" width="13.7142857142857" style="2" customWidth="1"/>
    <col min="10" max="10" width="24.1428571428571" style="2" customWidth="1"/>
    <col min="11" max="16384" width="9.13333333333333" style="1"/>
  </cols>
  <sheetData>
    <row r="1" ht="51" customHeight="1" spans="1:10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</row>
    <row r="2" ht="45" spans="1:10">
      <c r="A2" s="4" t="s">
        <v>2</v>
      </c>
      <c r="B2" s="5" t="s">
        <v>3</v>
      </c>
      <c r="C2" s="5" t="s">
        <v>4</v>
      </c>
      <c r="D2" s="6" t="s">
        <v>453</v>
      </c>
      <c r="E2" s="6" t="s">
        <v>454</v>
      </c>
      <c r="F2" s="5" t="s">
        <v>9</v>
      </c>
      <c r="G2" s="5" t="s">
        <v>11</v>
      </c>
      <c r="H2" s="5" t="s">
        <v>12</v>
      </c>
      <c r="I2" s="5" t="s">
        <v>13</v>
      </c>
      <c r="J2" s="5" t="s">
        <v>14</v>
      </c>
    </row>
    <row r="3" ht="22.5" spans="1:10">
      <c r="A3" s="7">
        <v>1</v>
      </c>
      <c r="B3" s="8" t="s">
        <v>455</v>
      </c>
      <c r="C3" s="8" t="s">
        <v>456</v>
      </c>
      <c r="D3" s="9" t="s">
        <v>457</v>
      </c>
      <c r="E3" s="10" t="s">
        <v>19</v>
      </c>
      <c r="F3" s="10" t="s">
        <v>458</v>
      </c>
      <c r="G3" s="10" t="s">
        <v>158</v>
      </c>
      <c r="H3" s="10" t="s">
        <v>459</v>
      </c>
      <c r="I3" s="10" t="s">
        <v>459</v>
      </c>
      <c r="J3" s="10" t="s">
        <v>23</v>
      </c>
    </row>
    <row r="4" ht="22.5" spans="1:10">
      <c r="A4" s="7">
        <v>2</v>
      </c>
      <c r="B4" s="8" t="s">
        <v>455</v>
      </c>
      <c r="C4" s="8" t="s">
        <v>456</v>
      </c>
      <c r="D4" s="9" t="s">
        <v>346</v>
      </c>
      <c r="E4" s="10" t="s">
        <v>19</v>
      </c>
      <c r="F4" s="10" t="s">
        <v>348</v>
      </c>
      <c r="G4" s="10" t="s">
        <v>158</v>
      </c>
      <c r="H4" s="10" t="s">
        <v>460</v>
      </c>
      <c r="I4" s="10" t="s">
        <v>460</v>
      </c>
      <c r="J4" s="10" t="s">
        <v>23</v>
      </c>
    </row>
    <row r="5" ht="22.5" spans="1:10">
      <c r="A5" s="7">
        <v>3</v>
      </c>
      <c r="B5" s="8" t="s">
        <v>455</v>
      </c>
      <c r="C5" s="8" t="s">
        <v>456</v>
      </c>
      <c r="D5" s="9" t="s">
        <v>461</v>
      </c>
      <c r="E5" s="10" t="s">
        <v>19</v>
      </c>
      <c r="F5" s="10" t="s">
        <v>462</v>
      </c>
      <c r="G5" s="10" t="s">
        <v>158</v>
      </c>
      <c r="H5" s="10" t="s">
        <v>463</v>
      </c>
      <c r="I5" s="10" t="s">
        <v>463</v>
      </c>
      <c r="J5" s="10" t="s">
        <v>23</v>
      </c>
    </row>
    <row r="6" ht="22.5" spans="1:10">
      <c r="A6" s="7">
        <v>4</v>
      </c>
      <c r="B6" s="8" t="s">
        <v>455</v>
      </c>
      <c r="C6" s="8" t="s">
        <v>456</v>
      </c>
      <c r="D6" s="9" t="s">
        <v>358</v>
      </c>
      <c r="E6" s="10" t="s">
        <v>19</v>
      </c>
      <c r="F6" s="10" t="s">
        <v>360</v>
      </c>
      <c r="G6" s="10" t="s">
        <v>158</v>
      </c>
      <c r="H6" s="10" t="s">
        <v>464</v>
      </c>
      <c r="I6" s="10" t="s">
        <v>464</v>
      </c>
      <c r="J6" s="10" t="s">
        <v>23</v>
      </c>
    </row>
    <row r="7" ht="22.5" spans="1:10">
      <c r="A7" s="7">
        <v>5</v>
      </c>
      <c r="B7" s="8" t="s">
        <v>455</v>
      </c>
      <c r="C7" s="8" t="s">
        <v>456</v>
      </c>
      <c r="D7" s="9" t="s">
        <v>353</v>
      </c>
      <c r="E7" s="10" t="s">
        <v>19</v>
      </c>
      <c r="F7" s="10" t="s">
        <v>355</v>
      </c>
      <c r="G7" s="10" t="s">
        <v>158</v>
      </c>
      <c r="H7" s="10" t="s">
        <v>465</v>
      </c>
      <c r="I7" s="10" t="s">
        <v>465</v>
      </c>
      <c r="J7" s="10" t="s">
        <v>23</v>
      </c>
    </row>
    <row r="8" ht="22.5" spans="1:10">
      <c r="A8" s="7">
        <v>6</v>
      </c>
      <c r="B8" s="8" t="s">
        <v>455</v>
      </c>
      <c r="C8" s="8" t="s">
        <v>456</v>
      </c>
      <c r="D8" s="9" t="s">
        <v>466</v>
      </c>
      <c r="E8" s="10" t="s">
        <v>19</v>
      </c>
      <c r="F8" s="10" t="s">
        <v>467</v>
      </c>
      <c r="G8" s="10" t="s">
        <v>158</v>
      </c>
      <c r="H8" s="10" t="s">
        <v>468</v>
      </c>
      <c r="I8" s="10" t="s">
        <v>468</v>
      </c>
      <c r="J8" s="10" t="s">
        <v>23</v>
      </c>
    </row>
    <row r="9" ht="22.5" spans="1:10">
      <c r="A9" s="7">
        <v>7</v>
      </c>
      <c r="B9" s="8" t="s">
        <v>455</v>
      </c>
      <c r="C9" s="8" t="s">
        <v>456</v>
      </c>
      <c r="D9" s="9" t="s">
        <v>469</v>
      </c>
      <c r="E9" s="10" t="s">
        <v>19</v>
      </c>
      <c r="F9" s="10" t="s">
        <v>470</v>
      </c>
      <c r="G9" s="10" t="s">
        <v>158</v>
      </c>
      <c r="H9" s="10" t="s">
        <v>471</v>
      </c>
      <c r="I9" s="10" t="s">
        <v>471</v>
      </c>
      <c r="J9" s="10" t="s">
        <v>23</v>
      </c>
    </row>
    <row r="10" ht="22.5" spans="1:10">
      <c r="A10" s="7">
        <v>8</v>
      </c>
      <c r="B10" s="8" t="s">
        <v>455</v>
      </c>
      <c r="C10" s="8" t="s">
        <v>456</v>
      </c>
      <c r="D10" s="9" t="s">
        <v>346</v>
      </c>
      <c r="E10" s="10" t="s">
        <v>19</v>
      </c>
      <c r="F10" s="10" t="s">
        <v>348</v>
      </c>
      <c r="G10" s="10" t="s">
        <v>158</v>
      </c>
      <c r="H10" s="10" t="s">
        <v>472</v>
      </c>
      <c r="I10" s="10" t="s">
        <v>472</v>
      </c>
      <c r="J10" s="10" t="s">
        <v>23</v>
      </c>
    </row>
    <row r="11" ht="22.5" spans="1:10">
      <c r="A11" s="7">
        <v>9</v>
      </c>
      <c r="B11" s="8" t="s">
        <v>455</v>
      </c>
      <c r="C11" s="8" t="s">
        <v>456</v>
      </c>
      <c r="D11" s="9" t="s">
        <v>469</v>
      </c>
      <c r="E11" s="10" t="s">
        <v>19</v>
      </c>
      <c r="F11" s="10" t="s">
        <v>470</v>
      </c>
      <c r="G11" s="10" t="s">
        <v>158</v>
      </c>
      <c r="H11" s="10" t="s">
        <v>473</v>
      </c>
      <c r="I11" s="10" t="s">
        <v>473</v>
      </c>
      <c r="J11" s="10" t="s">
        <v>23</v>
      </c>
    </row>
    <row r="12" ht="22.5" spans="1:10">
      <c r="A12" s="7">
        <v>10</v>
      </c>
      <c r="B12" s="8" t="s">
        <v>455</v>
      </c>
      <c r="C12" s="8" t="s">
        <v>456</v>
      </c>
      <c r="D12" s="9" t="s">
        <v>474</v>
      </c>
      <c r="E12" s="10" t="s">
        <v>19</v>
      </c>
      <c r="F12" s="10" t="s">
        <v>54</v>
      </c>
      <c r="G12" s="10" t="s">
        <v>158</v>
      </c>
      <c r="H12" s="10" t="s">
        <v>475</v>
      </c>
      <c r="I12" s="10" t="s">
        <v>475</v>
      </c>
      <c r="J12" s="10" t="s">
        <v>23</v>
      </c>
    </row>
    <row r="13" ht="22.5" spans="1:10">
      <c r="A13" s="7">
        <v>11</v>
      </c>
      <c r="B13" s="8" t="s">
        <v>455</v>
      </c>
      <c r="C13" s="8" t="s">
        <v>456</v>
      </c>
      <c r="D13" s="9" t="s">
        <v>476</v>
      </c>
      <c r="E13" s="10" t="s">
        <v>19</v>
      </c>
      <c r="F13" s="10" t="s">
        <v>477</v>
      </c>
      <c r="G13" s="10" t="s">
        <v>158</v>
      </c>
      <c r="H13" s="10" t="s">
        <v>478</v>
      </c>
      <c r="I13" s="10" t="s">
        <v>478</v>
      </c>
      <c r="J13" s="10" t="s">
        <v>23</v>
      </c>
    </row>
    <row r="14" ht="22.5" spans="1:10">
      <c r="A14" s="7">
        <v>12</v>
      </c>
      <c r="B14" s="8" t="s">
        <v>455</v>
      </c>
      <c r="C14" s="8" t="s">
        <v>456</v>
      </c>
      <c r="D14" s="9" t="s">
        <v>479</v>
      </c>
      <c r="E14" s="10" t="s">
        <v>19</v>
      </c>
      <c r="F14" s="10" t="s">
        <v>480</v>
      </c>
      <c r="G14" s="10" t="s">
        <v>158</v>
      </c>
      <c r="H14" s="10" t="s">
        <v>481</v>
      </c>
      <c r="I14" s="10" t="s">
        <v>481</v>
      </c>
      <c r="J14" s="10" t="s">
        <v>23</v>
      </c>
    </row>
    <row r="15" ht="22.5" spans="1:10">
      <c r="A15" s="7">
        <v>13</v>
      </c>
      <c r="B15" s="8" t="s">
        <v>455</v>
      </c>
      <c r="C15" s="8" t="s">
        <v>456</v>
      </c>
      <c r="D15" s="9" t="s">
        <v>479</v>
      </c>
      <c r="E15" s="10" t="s">
        <v>19</v>
      </c>
      <c r="F15" s="10" t="s">
        <v>480</v>
      </c>
      <c r="G15" s="10" t="s">
        <v>158</v>
      </c>
      <c r="H15" s="10" t="s">
        <v>482</v>
      </c>
      <c r="I15" s="10" t="s">
        <v>482</v>
      </c>
      <c r="J15" s="10" t="s">
        <v>23</v>
      </c>
    </row>
    <row r="16" ht="22.5" spans="1:10">
      <c r="A16" s="7">
        <v>14</v>
      </c>
      <c r="B16" s="8" t="s">
        <v>455</v>
      </c>
      <c r="C16" s="8" t="s">
        <v>456</v>
      </c>
      <c r="D16" s="9" t="s">
        <v>483</v>
      </c>
      <c r="E16" s="10" t="s">
        <v>19</v>
      </c>
      <c r="F16" s="10" t="s">
        <v>484</v>
      </c>
      <c r="G16" s="10" t="s">
        <v>158</v>
      </c>
      <c r="H16" s="10" t="s">
        <v>485</v>
      </c>
      <c r="I16" s="10" t="s">
        <v>485</v>
      </c>
      <c r="J16" s="10" t="s">
        <v>23</v>
      </c>
    </row>
    <row r="17" ht="22.5" spans="1:10">
      <c r="A17" s="7">
        <v>15</v>
      </c>
      <c r="B17" s="8" t="s">
        <v>455</v>
      </c>
      <c r="C17" s="8" t="s">
        <v>456</v>
      </c>
      <c r="D17" s="9" t="s">
        <v>486</v>
      </c>
      <c r="E17" s="10" t="s">
        <v>19</v>
      </c>
      <c r="F17" s="10" t="s">
        <v>487</v>
      </c>
      <c r="G17" s="10" t="s">
        <v>158</v>
      </c>
      <c r="H17" s="10" t="s">
        <v>488</v>
      </c>
      <c r="I17" s="10" t="s">
        <v>488</v>
      </c>
      <c r="J17" s="10" t="s">
        <v>23</v>
      </c>
    </row>
    <row r="18" ht="22.5" spans="1:10">
      <c r="A18" s="7">
        <v>16</v>
      </c>
      <c r="B18" s="8" t="s">
        <v>455</v>
      </c>
      <c r="C18" s="8" t="s">
        <v>456</v>
      </c>
      <c r="D18" s="9" t="s">
        <v>489</v>
      </c>
      <c r="E18" s="10" t="s">
        <v>19</v>
      </c>
      <c r="F18" s="10" t="s">
        <v>490</v>
      </c>
      <c r="G18" s="10" t="s">
        <v>158</v>
      </c>
      <c r="H18" s="10" t="s">
        <v>491</v>
      </c>
      <c r="I18" s="10" t="s">
        <v>491</v>
      </c>
      <c r="J18" s="10" t="s">
        <v>23</v>
      </c>
    </row>
    <row r="19" ht="22.5" spans="1:10">
      <c r="A19" s="7">
        <v>17</v>
      </c>
      <c r="B19" s="8" t="s">
        <v>455</v>
      </c>
      <c r="C19" s="8" t="s">
        <v>456</v>
      </c>
      <c r="D19" s="9" t="s">
        <v>492</v>
      </c>
      <c r="E19" s="10" t="s">
        <v>19</v>
      </c>
      <c r="F19" s="10" t="s">
        <v>493</v>
      </c>
      <c r="G19" s="10" t="s">
        <v>158</v>
      </c>
      <c r="H19" s="10" t="s">
        <v>494</v>
      </c>
      <c r="I19" s="10" t="s">
        <v>494</v>
      </c>
      <c r="J19" s="10" t="s">
        <v>23</v>
      </c>
    </row>
    <row r="20" ht="22.5" spans="1:10">
      <c r="A20" s="7">
        <v>18</v>
      </c>
      <c r="B20" s="8" t="s">
        <v>455</v>
      </c>
      <c r="C20" s="8" t="s">
        <v>456</v>
      </c>
      <c r="D20" s="9" t="s">
        <v>495</v>
      </c>
      <c r="E20" s="10" t="s">
        <v>19</v>
      </c>
      <c r="F20" s="10" t="s">
        <v>496</v>
      </c>
      <c r="G20" s="10" t="s">
        <v>158</v>
      </c>
      <c r="H20" s="10" t="s">
        <v>497</v>
      </c>
      <c r="I20" s="10" t="s">
        <v>497</v>
      </c>
      <c r="J20" s="10" t="s">
        <v>23</v>
      </c>
    </row>
    <row r="21" ht="22.5" spans="1:10">
      <c r="A21" s="7">
        <v>19</v>
      </c>
      <c r="B21" s="8" t="s">
        <v>455</v>
      </c>
      <c r="C21" s="8" t="s">
        <v>456</v>
      </c>
      <c r="D21" s="9" t="s">
        <v>498</v>
      </c>
      <c r="E21" s="10" t="s">
        <v>19</v>
      </c>
      <c r="F21" s="10" t="s">
        <v>499</v>
      </c>
      <c r="G21" s="10" t="s">
        <v>158</v>
      </c>
      <c r="H21" s="10" t="s">
        <v>475</v>
      </c>
      <c r="I21" s="10" t="s">
        <v>475</v>
      </c>
      <c r="J21" s="10" t="s">
        <v>23</v>
      </c>
    </row>
    <row r="22" ht="22.5" spans="1:10">
      <c r="A22" s="7">
        <v>20</v>
      </c>
      <c r="B22" s="8" t="s">
        <v>455</v>
      </c>
      <c r="C22" s="8" t="s">
        <v>456</v>
      </c>
      <c r="D22" s="9" t="s">
        <v>500</v>
      </c>
      <c r="E22" s="10" t="s">
        <v>19</v>
      </c>
      <c r="F22" s="10" t="s">
        <v>501</v>
      </c>
      <c r="G22" s="10" t="s">
        <v>158</v>
      </c>
      <c r="H22" s="10" t="s">
        <v>502</v>
      </c>
      <c r="I22" s="10" t="s">
        <v>502</v>
      </c>
      <c r="J22" s="10" t="s">
        <v>23</v>
      </c>
    </row>
    <row r="23" ht="22.5" spans="1:10">
      <c r="A23" s="7">
        <v>21</v>
      </c>
      <c r="B23" s="8" t="s">
        <v>455</v>
      </c>
      <c r="C23" s="8" t="s">
        <v>456</v>
      </c>
      <c r="D23" s="9" t="s">
        <v>503</v>
      </c>
      <c r="E23" s="10" t="s">
        <v>19</v>
      </c>
      <c r="F23" s="10" t="s">
        <v>504</v>
      </c>
      <c r="G23" s="10" t="s">
        <v>158</v>
      </c>
      <c r="H23" s="10" t="s">
        <v>475</v>
      </c>
      <c r="I23" s="10" t="s">
        <v>475</v>
      </c>
      <c r="J23" s="10" t="s">
        <v>23</v>
      </c>
    </row>
    <row r="24" ht="22.5" spans="1:10">
      <c r="A24" s="7">
        <v>22</v>
      </c>
      <c r="B24" s="8" t="s">
        <v>455</v>
      </c>
      <c r="C24" s="8" t="s">
        <v>456</v>
      </c>
      <c r="D24" s="9" t="s">
        <v>505</v>
      </c>
      <c r="E24" s="10" t="s">
        <v>19</v>
      </c>
      <c r="F24" s="10" t="s">
        <v>506</v>
      </c>
      <c r="G24" s="10" t="s">
        <v>158</v>
      </c>
      <c r="H24" s="10" t="s">
        <v>507</v>
      </c>
      <c r="I24" s="10" t="s">
        <v>507</v>
      </c>
      <c r="J24" s="10" t="s">
        <v>23</v>
      </c>
    </row>
    <row r="25" ht="22.5" spans="1:10">
      <c r="A25" s="7">
        <v>23</v>
      </c>
      <c r="B25" s="8" t="s">
        <v>455</v>
      </c>
      <c r="C25" s="8" t="s">
        <v>456</v>
      </c>
      <c r="D25" s="9" t="s">
        <v>508</v>
      </c>
      <c r="E25" s="10" t="s">
        <v>19</v>
      </c>
      <c r="F25" s="10" t="s">
        <v>509</v>
      </c>
      <c r="G25" s="10" t="s">
        <v>158</v>
      </c>
      <c r="H25" s="10" t="s">
        <v>510</v>
      </c>
      <c r="I25" s="10" t="s">
        <v>510</v>
      </c>
      <c r="J25" s="10" t="s">
        <v>23</v>
      </c>
    </row>
    <row r="26" ht="22.5" spans="1:10">
      <c r="A26" s="7">
        <v>24</v>
      </c>
      <c r="B26" s="8" t="s">
        <v>455</v>
      </c>
      <c r="C26" s="8" t="s">
        <v>456</v>
      </c>
      <c r="D26" s="9" t="s">
        <v>511</v>
      </c>
      <c r="E26" s="10" t="s">
        <v>19</v>
      </c>
      <c r="F26" s="10" t="s">
        <v>512</v>
      </c>
      <c r="G26" s="10" t="s">
        <v>158</v>
      </c>
      <c r="H26" s="10" t="s">
        <v>513</v>
      </c>
      <c r="I26" s="10" t="s">
        <v>513</v>
      </c>
      <c r="J26" s="10" t="s">
        <v>23</v>
      </c>
    </row>
    <row r="27" ht="22.5" spans="1:10">
      <c r="A27" s="7">
        <v>25</v>
      </c>
      <c r="B27" s="8" t="s">
        <v>455</v>
      </c>
      <c r="C27" s="8" t="s">
        <v>456</v>
      </c>
      <c r="D27" s="9" t="s">
        <v>514</v>
      </c>
      <c r="E27" s="10" t="s">
        <v>19</v>
      </c>
      <c r="F27" s="10" t="s">
        <v>515</v>
      </c>
      <c r="G27" s="10" t="s">
        <v>158</v>
      </c>
      <c r="H27" s="10" t="s">
        <v>516</v>
      </c>
      <c r="I27" s="10" t="s">
        <v>516</v>
      </c>
      <c r="J27" s="10" t="s">
        <v>23</v>
      </c>
    </row>
    <row r="28" ht="22.5" spans="1:10">
      <c r="A28" s="7">
        <v>26</v>
      </c>
      <c r="B28" s="8" t="s">
        <v>455</v>
      </c>
      <c r="C28" s="8" t="s">
        <v>456</v>
      </c>
      <c r="D28" s="9" t="s">
        <v>517</v>
      </c>
      <c r="E28" s="10" t="s">
        <v>19</v>
      </c>
      <c r="F28" s="10" t="s">
        <v>518</v>
      </c>
      <c r="G28" s="10" t="s">
        <v>158</v>
      </c>
      <c r="H28" s="10" t="s">
        <v>475</v>
      </c>
      <c r="I28" s="10" t="s">
        <v>475</v>
      </c>
      <c r="J28" s="10" t="s">
        <v>23</v>
      </c>
    </row>
    <row r="29" ht="22.5" spans="1:10">
      <c r="A29" s="7">
        <v>27</v>
      </c>
      <c r="B29" s="8" t="s">
        <v>455</v>
      </c>
      <c r="C29" s="8" t="s">
        <v>456</v>
      </c>
      <c r="D29" s="9" t="s">
        <v>519</v>
      </c>
      <c r="E29" s="10" t="s">
        <v>19</v>
      </c>
      <c r="F29" s="10" t="s">
        <v>520</v>
      </c>
      <c r="G29" s="10" t="s">
        <v>158</v>
      </c>
      <c r="H29" s="10" t="s">
        <v>475</v>
      </c>
      <c r="I29" s="10" t="s">
        <v>475</v>
      </c>
      <c r="J29" s="10" t="s">
        <v>23</v>
      </c>
    </row>
    <row r="30" ht="22.5" spans="1:10">
      <c r="A30" s="7">
        <v>28</v>
      </c>
      <c r="B30" s="8" t="s">
        <v>455</v>
      </c>
      <c r="C30" s="8" t="s">
        <v>456</v>
      </c>
      <c r="D30" s="9" t="s">
        <v>521</v>
      </c>
      <c r="E30" s="10" t="s">
        <v>19</v>
      </c>
      <c r="F30" s="10" t="s">
        <v>522</v>
      </c>
      <c r="G30" s="10" t="s">
        <v>158</v>
      </c>
      <c r="H30" s="10" t="s">
        <v>523</v>
      </c>
      <c r="I30" s="10" t="s">
        <v>523</v>
      </c>
      <c r="J30" s="10" t="s">
        <v>23</v>
      </c>
    </row>
    <row r="31" ht="22.5" spans="1:10">
      <c r="A31" s="7">
        <v>29</v>
      </c>
      <c r="B31" s="8" t="s">
        <v>455</v>
      </c>
      <c r="C31" s="8" t="s">
        <v>456</v>
      </c>
      <c r="D31" s="9" t="s">
        <v>524</v>
      </c>
      <c r="E31" s="10" t="s">
        <v>19</v>
      </c>
      <c r="F31" s="10" t="s">
        <v>525</v>
      </c>
      <c r="G31" s="10" t="s">
        <v>158</v>
      </c>
      <c r="H31" s="10" t="s">
        <v>526</v>
      </c>
      <c r="I31" s="10" t="s">
        <v>526</v>
      </c>
      <c r="J31" s="10" t="s">
        <v>23</v>
      </c>
    </row>
    <row r="32" ht="22.5" spans="1:10">
      <c r="A32" s="7">
        <v>30</v>
      </c>
      <c r="B32" s="8" t="s">
        <v>455</v>
      </c>
      <c r="C32" s="8" t="s">
        <v>456</v>
      </c>
      <c r="D32" s="9" t="s">
        <v>527</v>
      </c>
      <c r="E32" s="10" t="s">
        <v>19</v>
      </c>
      <c r="F32" s="10" t="s">
        <v>528</v>
      </c>
      <c r="G32" s="10" t="s">
        <v>158</v>
      </c>
      <c r="H32" s="10" t="s">
        <v>475</v>
      </c>
      <c r="I32" s="10" t="s">
        <v>475</v>
      </c>
      <c r="J32" s="10" t="s">
        <v>23</v>
      </c>
    </row>
    <row r="33" ht="22.5" spans="1:10">
      <c r="A33" s="7">
        <v>31</v>
      </c>
      <c r="B33" s="8" t="s">
        <v>455</v>
      </c>
      <c r="C33" s="8" t="s">
        <v>456</v>
      </c>
      <c r="D33" s="9" t="s">
        <v>529</v>
      </c>
      <c r="E33" s="10" t="s">
        <v>19</v>
      </c>
      <c r="F33" s="10" t="s">
        <v>530</v>
      </c>
      <c r="G33" s="10" t="s">
        <v>158</v>
      </c>
      <c r="H33" s="10" t="s">
        <v>531</v>
      </c>
      <c r="I33" s="10" t="s">
        <v>531</v>
      </c>
      <c r="J33" s="10" t="s">
        <v>23</v>
      </c>
    </row>
    <row r="34" ht="22.5" spans="1:10">
      <c r="A34" s="7">
        <v>32</v>
      </c>
      <c r="B34" s="8" t="s">
        <v>455</v>
      </c>
      <c r="C34" s="8" t="s">
        <v>456</v>
      </c>
      <c r="D34" s="9" t="s">
        <v>532</v>
      </c>
      <c r="E34" s="10" t="s">
        <v>19</v>
      </c>
      <c r="F34" s="10" t="s">
        <v>533</v>
      </c>
      <c r="G34" s="10" t="s">
        <v>158</v>
      </c>
      <c r="H34" s="10" t="s">
        <v>534</v>
      </c>
      <c r="I34" s="10" t="s">
        <v>534</v>
      </c>
      <c r="J34" s="10" t="s">
        <v>23</v>
      </c>
    </row>
    <row r="35" ht="22.5" spans="1:10">
      <c r="A35" s="7">
        <v>33</v>
      </c>
      <c r="B35" s="8" t="s">
        <v>455</v>
      </c>
      <c r="C35" s="8" t="s">
        <v>456</v>
      </c>
      <c r="D35" s="9" t="s">
        <v>535</v>
      </c>
      <c r="E35" s="10" t="s">
        <v>19</v>
      </c>
      <c r="F35" s="10" t="s">
        <v>536</v>
      </c>
      <c r="G35" s="10" t="s">
        <v>158</v>
      </c>
      <c r="H35" s="10" t="s">
        <v>537</v>
      </c>
      <c r="I35" s="10" t="s">
        <v>537</v>
      </c>
      <c r="J35" s="10" t="s">
        <v>23</v>
      </c>
    </row>
    <row r="36" ht="22.5" spans="1:10">
      <c r="A36" s="7">
        <v>34</v>
      </c>
      <c r="B36" s="8" t="s">
        <v>455</v>
      </c>
      <c r="C36" s="8" t="s">
        <v>456</v>
      </c>
      <c r="D36" s="9" t="s">
        <v>538</v>
      </c>
      <c r="E36" s="10" t="s">
        <v>19</v>
      </c>
      <c r="F36" s="10" t="s">
        <v>539</v>
      </c>
      <c r="G36" s="10" t="s">
        <v>158</v>
      </c>
      <c r="H36" s="10" t="s">
        <v>540</v>
      </c>
      <c r="I36" s="10" t="s">
        <v>540</v>
      </c>
      <c r="J36" s="10" t="s">
        <v>23</v>
      </c>
    </row>
    <row r="37" ht="22.5" spans="1:10">
      <c r="A37" s="7">
        <v>35</v>
      </c>
      <c r="B37" s="8" t="s">
        <v>455</v>
      </c>
      <c r="C37" s="8" t="s">
        <v>456</v>
      </c>
      <c r="D37" s="9" t="s">
        <v>541</v>
      </c>
      <c r="E37" s="10" t="s">
        <v>19</v>
      </c>
      <c r="F37" s="10" t="s">
        <v>542</v>
      </c>
      <c r="G37" s="10" t="s">
        <v>158</v>
      </c>
      <c r="H37" s="10" t="s">
        <v>543</v>
      </c>
      <c r="I37" s="10" t="s">
        <v>543</v>
      </c>
      <c r="J37" s="10" t="s">
        <v>23</v>
      </c>
    </row>
    <row r="38" ht="22.5" spans="1:10">
      <c r="A38" s="7">
        <v>36</v>
      </c>
      <c r="B38" s="8" t="s">
        <v>455</v>
      </c>
      <c r="C38" s="8" t="s">
        <v>456</v>
      </c>
      <c r="D38" s="9" t="s">
        <v>544</v>
      </c>
      <c r="E38" s="10" t="s">
        <v>19</v>
      </c>
      <c r="F38" s="10" t="s">
        <v>545</v>
      </c>
      <c r="G38" s="10" t="s">
        <v>158</v>
      </c>
      <c r="H38" s="10" t="s">
        <v>475</v>
      </c>
      <c r="I38" s="10" t="s">
        <v>475</v>
      </c>
      <c r="J38" s="10" t="s">
        <v>23</v>
      </c>
    </row>
    <row r="39" ht="22.5" spans="1:10">
      <c r="A39" s="7">
        <v>37</v>
      </c>
      <c r="B39" s="8" t="s">
        <v>455</v>
      </c>
      <c r="C39" s="8" t="s">
        <v>456</v>
      </c>
      <c r="D39" s="9" t="s">
        <v>546</v>
      </c>
      <c r="E39" s="10" t="s">
        <v>19</v>
      </c>
      <c r="F39" s="10" t="s">
        <v>547</v>
      </c>
      <c r="G39" s="10" t="s">
        <v>158</v>
      </c>
      <c r="H39" s="10" t="s">
        <v>548</v>
      </c>
      <c r="I39" s="10" t="s">
        <v>548</v>
      </c>
      <c r="J39" s="10" t="s">
        <v>23</v>
      </c>
    </row>
    <row r="40" ht="22.5" spans="1:10">
      <c r="A40" s="7">
        <v>38</v>
      </c>
      <c r="B40" s="8" t="s">
        <v>455</v>
      </c>
      <c r="C40" s="8" t="s">
        <v>456</v>
      </c>
      <c r="D40" s="9" t="s">
        <v>549</v>
      </c>
      <c r="E40" s="10" t="s">
        <v>19</v>
      </c>
      <c r="F40" s="10" t="s">
        <v>550</v>
      </c>
      <c r="G40" s="10" t="s">
        <v>158</v>
      </c>
      <c r="H40" s="10" t="s">
        <v>551</v>
      </c>
      <c r="I40" s="10" t="s">
        <v>551</v>
      </c>
      <c r="J40" s="10" t="s">
        <v>23</v>
      </c>
    </row>
    <row r="41" ht="22.5" spans="1:10">
      <c r="A41" s="7">
        <v>39</v>
      </c>
      <c r="B41" s="8" t="s">
        <v>455</v>
      </c>
      <c r="C41" s="8" t="s">
        <v>456</v>
      </c>
      <c r="D41" s="9" t="s">
        <v>552</v>
      </c>
      <c r="E41" s="10" t="s">
        <v>19</v>
      </c>
      <c r="F41" s="10" t="s">
        <v>553</v>
      </c>
      <c r="G41" s="10" t="s">
        <v>158</v>
      </c>
      <c r="H41" s="10" t="s">
        <v>488</v>
      </c>
      <c r="I41" s="10" t="s">
        <v>488</v>
      </c>
      <c r="J41" s="10" t="s">
        <v>23</v>
      </c>
    </row>
    <row r="42" ht="22.5" spans="1:10">
      <c r="A42" s="7">
        <v>40</v>
      </c>
      <c r="B42" s="8" t="s">
        <v>455</v>
      </c>
      <c r="C42" s="8" t="s">
        <v>456</v>
      </c>
      <c r="D42" s="9" t="s">
        <v>554</v>
      </c>
      <c r="E42" s="10" t="s">
        <v>19</v>
      </c>
      <c r="F42" s="10" t="s">
        <v>555</v>
      </c>
      <c r="G42" s="10" t="s">
        <v>158</v>
      </c>
      <c r="H42" s="10" t="s">
        <v>556</v>
      </c>
      <c r="I42" s="10" t="s">
        <v>556</v>
      </c>
      <c r="J42" s="10" t="s">
        <v>23</v>
      </c>
    </row>
    <row r="43" ht="22.5" spans="1:10">
      <c r="A43" s="7">
        <v>41</v>
      </c>
      <c r="B43" s="8" t="s">
        <v>455</v>
      </c>
      <c r="C43" s="8" t="s">
        <v>456</v>
      </c>
      <c r="D43" s="9" t="s">
        <v>557</v>
      </c>
      <c r="E43" s="10" t="s">
        <v>19</v>
      </c>
      <c r="F43" s="10" t="s">
        <v>558</v>
      </c>
      <c r="G43" s="10" t="s">
        <v>158</v>
      </c>
      <c r="H43" s="10" t="s">
        <v>559</v>
      </c>
      <c r="I43" s="10" t="s">
        <v>559</v>
      </c>
      <c r="J43" s="10" t="s">
        <v>23</v>
      </c>
    </row>
    <row r="44" ht="22.5" spans="1:10">
      <c r="A44" s="7">
        <v>42</v>
      </c>
      <c r="B44" s="8" t="s">
        <v>455</v>
      </c>
      <c r="C44" s="8" t="s">
        <v>456</v>
      </c>
      <c r="D44" s="9" t="s">
        <v>560</v>
      </c>
      <c r="E44" s="10" t="s">
        <v>19</v>
      </c>
      <c r="F44" s="10" t="s">
        <v>561</v>
      </c>
      <c r="G44" s="10" t="s">
        <v>158</v>
      </c>
      <c r="H44" s="10" t="s">
        <v>540</v>
      </c>
      <c r="I44" s="10" t="s">
        <v>540</v>
      </c>
      <c r="J44" s="10" t="s">
        <v>23</v>
      </c>
    </row>
    <row r="45" ht="22.5" spans="1:10">
      <c r="A45" s="7">
        <v>43</v>
      </c>
      <c r="B45" s="8" t="s">
        <v>455</v>
      </c>
      <c r="C45" s="8" t="s">
        <v>456</v>
      </c>
      <c r="D45" s="9" t="s">
        <v>562</v>
      </c>
      <c r="E45" s="10" t="s">
        <v>19</v>
      </c>
      <c r="F45" s="10" t="s">
        <v>563</v>
      </c>
      <c r="G45" s="10" t="s">
        <v>158</v>
      </c>
      <c r="H45" s="10" t="s">
        <v>551</v>
      </c>
      <c r="I45" s="10" t="s">
        <v>551</v>
      </c>
      <c r="J45" s="10" t="s">
        <v>23</v>
      </c>
    </row>
    <row r="46" ht="22.5" spans="1:10">
      <c r="A46" s="7">
        <v>44</v>
      </c>
      <c r="B46" s="8" t="s">
        <v>455</v>
      </c>
      <c r="C46" s="8" t="s">
        <v>456</v>
      </c>
      <c r="D46" s="9" t="s">
        <v>564</v>
      </c>
      <c r="E46" s="10" t="s">
        <v>19</v>
      </c>
      <c r="F46" s="10" t="s">
        <v>565</v>
      </c>
      <c r="G46" s="10" t="s">
        <v>158</v>
      </c>
      <c r="H46" s="10" t="s">
        <v>566</v>
      </c>
      <c r="I46" s="10" t="s">
        <v>566</v>
      </c>
      <c r="J46" s="10" t="s">
        <v>23</v>
      </c>
    </row>
    <row r="47" ht="22.5" spans="1:10">
      <c r="A47" s="7">
        <v>45</v>
      </c>
      <c r="B47" s="8" t="s">
        <v>455</v>
      </c>
      <c r="C47" s="8" t="s">
        <v>456</v>
      </c>
      <c r="D47" s="9" t="s">
        <v>567</v>
      </c>
      <c r="E47" s="10" t="s">
        <v>19</v>
      </c>
      <c r="F47" s="10" t="s">
        <v>568</v>
      </c>
      <c r="G47" s="10" t="s">
        <v>158</v>
      </c>
      <c r="H47" s="10" t="s">
        <v>569</v>
      </c>
      <c r="I47" s="10" t="s">
        <v>569</v>
      </c>
      <c r="J47" s="10" t="s">
        <v>23</v>
      </c>
    </row>
    <row r="48" ht="22.5" spans="1:10">
      <c r="A48" s="7">
        <v>46</v>
      </c>
      <c r="B48" s="8" t="s">
        <v>455</v>
      </c>
      <c r="C48" s="8" t="s">
        <v>456</v>
      </c>
      <c r="D48" s="9" t="s">
        <v>346</v>
      </c>
      <c r="E48" s="10" t="s">
        <v>19</v>
      </c>
      <c r="F48" s="10" t="s">
        <v>348</v>
      </c>
      <c r="G48" s="10" t="s">
        <v>158</v>
      </c>
      <c r="H48" s="10" t="s">
        <v>570</v>
      </c>
      <c r="I48" s="10" t="s">
        <v>570</v>
      </c>
      <c r="J48" s="10" t="s">
        <v>23</v>
      </c>
    </row>
    <row r="49" ht="22.5" spans="1:10">
      <c r="A49" s="7">
        <v>47</v>
      </c>
      <c r="B49" s="8" t="s">
        <v>455</v>
      </c>
      <c r="C49" s="8" t="s">
        <v>456</v>
      </c>
      <c r="D49" s="9" t="s">
        <v>571</v>
      </c>
      <c r="E49" s="10" t="s">
        <v>19</v>
      </c>
      <c r="F49" s="10" t="s">
        <v>572</v>
      </c>
      <c r="G49" s="10" t="s">
        <v>158</v>
      </c>
      <c r="H49" s="10" t="s">
        <v>573</v>
      </c>
      <c r="I49" s="10" t="s">
        <v>573</v>
      </c>
      <c r="J49" s="10" t="s">
        <v>23</v>
      </c>
    </row>
    <row r="50" ht="22.5" spans="1:10">
      <c r="A50" s="7">
        <v>48</v>
      </c>
      <c r="B50" s="8" t="s">
        <v>455</v>
      </c>
      <c r="C50" s="8" t="s">
        <v>456</v>
      </c>
      <c r="D50" s="9" t="s">
        <v>574</v>
      </c>
      <c r="E50" s="10" t="s">
        <v>19</v>
      </c>
      <c r="F50" s="10" t="s">
        <v>575</v>
      </c>
      <c r="G50" s="10" t="s">
        <v>158</v>
      </c>
      <c r="H50" s="10" t="s">
        <v>576</v>
      </c>
      <c r="I50" s="10" t="s">
        <v>576</v>
      </c>
      <c r="J50" s="10" t="s">
        <v>23</v>
      </c>
    </row>
    <row r="51" ht="22.5" spans="1:10">
      <c r="A51" s="7">
        <v>49</v>
      </c>
      <c r="B51" s="8" t="s">
        <v>455</v>
      </c>
      <c r="C51" s="8" t="s">
        <v>456</v>
      </c>
      <c r="D51" s="9" t="s">
        <v>577</v>
      </c>
      <c r="E51" s="10" t="s">
        <v>19</v>
      </c>
      <c r="F51" s="10" t="s">
        <v>578</v>
      </c>
      <c r="G51" s="10" t="s">
        <v>158</v>
      </c>
      <c r="H51" s="10" t="s">
        <v>579</v>
      </c>
      <c r="I51" s="10" t="s">
        <v>579</v>
      </c>
      <c r="J51" s="10" t="s">
        <v>23</v>
      </c>
    </row>
    <row r="52" ht="22.5" spans="1:10">
      <c r="A52" s="7">
        <v>50</v>
      </c>
      <c r="B52" s="8" t="s">
        <v>455</v>
      </c>
      <c r="C52" s="8" t="s">
        <v>456</v>
      </c>
      <c r="D52" s="9" t="s">
        <v>580</v>
      </c>
      <c r="E52" s="10" t="s">
        <v>19</v>
      </c>
      <c r="F52" s="10" t="s">
        <v>581</v>
      </c>
      <c r="G52" s="10" t="s">
        <v>158</v>
      </c>
      <c r="H52" s="10" t="s">
        <v>582</v>
      </c>
      <c r="I52" s="10" t="s">
        <v>582</v>
      </c>
      <c r="J52" s="10" t="s">
        <v>23</v>
      </c>
    </row>
    <row r="53" ht="22.5" spans="1:10">
      <c r="A53" s="7">
        <v>51</v>
      </c>
      <c r="B53" s="8" t="s">
        <v>455</v>
      </c>
      <c r="C53" s="8" t="s">
        <v>456</v>
      </c>
      <c r="D53" s="9" t="s">
        <v>583</v>
      </c>
      <c r="E53" s="10" t="s">
        <v>19</v>
      </c>
      <c r="F53" s="10" t="s">
        <v>584</v>
      </c>
      <c r="G53" s="10" t="s">
        <v>158</v>
      </c>
      <c r="H53" s="10" t="s">
        <v>585</v>
      </c>
      <c r="I53" s="10" t="s">
        <v>585</v>
      </c>
      <c r="J53" s="10" t="s">
        <v>23</v>
      </c>
    </row>
    <row r="54" ht="22.5" spans="1:10">
      <c r="A54" s="7">
        <v>52</v>
      </c>
      <c r="B54" s="8" t="s">
        <v>455</v>
      </c>
      <c r="C54" s="8" t="s">
        <v>456</v>
      </c>
      <c r="D54" s="9" t="s">
        <v>586</v>
      </c>
      <c r="E54" s="10" t="s">
        <v>19</v>
      </c>
      <c r="F54" s="10" t="s">
        <v>587</v>
      </c>
      <c r="G54" s="10" t="s">
        <v>158</v>
      </c>
      <c r="H54" s="10" t="s">
        <v>588</v>
      </c>
      <c r="I54" s="10" t="s">
        <v>588</v>
      </c>
      <c r="J54" s="10" t="s">
        <v>23</v>
      </c>
    </row>
    <row r="55" ht="22.5" spans="1:10">
      <c r="A55" s="7">
        <v>53</v>
      </c>
      <c r="B55" s="8" t="s">
        <v>455</v>
      </c>
      <c r="C55" s="8" t="s">
        <v>456</v>
      </c>
      <c r="D55" s="9" t="s">
        <v>589</v>
      </c>
      <c r="E55" s="10" t="s">
        <v>19</v>
      </c>
      <c r="F55" s="10" t="s">
        <v>590</v>
      </c>
      <c r="G55" s="10" t="s">
        <v>158</v>
      </c>
      <c r="H55" s="10" t="s">
        <v>591</v>
      </c>
      <c r="I55" s="10" t="s">
        <v>591</v>
      </c>
      <c r="J55" s="10" t="s">
        <v>23</v>
      </c>
    </row>
    <row r="56" ht="22.5" spans="1:10">
      <c r="A56" s="7">
        <v>54</v>
      </c>
      <c r="B56" s="8" t="s">
        <v>455</v>
      </c>
      <c r="C56" s="8" t="s">
        <v>456</v>
      </c>
      <c r="D56" s="9" t="s">
        <v>592</v>
      </c>
      <c r="E56" s="10" t="s">
        <v>19</v>
      </c>
      <c r="F56" s="10" t="s">
        <v>593</v>
      </c>
      <c r="G56" s="10" t="s">
        <v>158</v>
      </c>
      <c r="H56" s="10" t="s">
        <v>594</v>
      </c>
      <c r="I56" s="10" t="s">
        <v>594</v>
      </c>
      <c r="J56" s="10" t="s">
        <v>23</v>
      </c>
    </row>
    <row r="57" ht="22.5" spans="1:10">
      <c r="A57" s="7">
        <v>55</v>
      </c>
      <c r="B57" s="8" t="s">
        <v>455</v>
      </c>
      <c r="C57" s="8" t="s">
        <v>456</v>
      </c>
      <c r="D57" s="9" t="s">
        <v>595</v>
      </c>
      <c r="E57" s="10" t="s">
        <v>19</v>
      </c>
      <c r="F57" s="10" t="s">
        <v>555</v>
      </c>
      <c r="G57" s="10" t="s">
        <v>158</v>
      </c>
      <c r="H57" s="10" t="s">
        <v>596</v>
      </c>
      <c r="I57" s="10" t="s">
        <v>596</v>
      </c>
      <c r="J57" s="10" t="s">
        <v>23</v>
      </c>
    </row>
    <row r="58" ht="22.5" spans="1:10">
      <c r="A58" s="7">
        <v>56</v>
      </c>
      <c r="B58" s="8" t="s">
        <v>455</v>
      </c>
      <c r="C58" s="8" t="s">
        <v>456</v>
      </c>
      <c r="D58" s="9" t="s">
        <v>586</v>
      </c>
      <c r="E58" s="10" t="s">
        <v>19</v>
      </c>
      <c r="F58" s="10" t="s">
        <v>587</v>
      </c>
      <c r="G58" s="10" t="s">
        <v>158</v>
      </c>
      <c r="H58" s="10" t="s">
        <v>588</v>
      </c>
      <c r="I58" s="10" t="s">
        <v>588</v>
      </c>
      <c r="J58" s="10" t="s">
        <v>23</v>
      </c>
    </row>
    <row r="59" ht="22.5" spans="1:10">
      <c r="A59" s="7">
        <v>57</v>
      </c>
      <c r="B59" s="8" t="s">
        <v>455</v>
      </c>
      <c r="C59" s="8" t="s">
        <v>456</v>
      </c>
      <c r="D59" s="9" t="s">
        <v>346</v>
      </c>
      <c r="E59" s="10" t="s">
        <v>19</v>
      </c>
      <c r="F59" s="10" t="s">
        <v>348</v>
      </c>
      <c r="G59" s="10" t="s">
        <v>158</v>
      </c>
      <c r="H59" s="10" t="s">
        <v>597</v>
      </c>
      <c r="I59" s="10" t="s">
        <v>597</v>
      </c>
      <c r="J59" s="10" t="s">
        <v>23</v>
      </c>
    </row>
    <row r="60" ht="22.5" spans="1:10">
      <c r="A60" s="7">
        <v>58</v>
      </c>
      <c r="B60" s="8" t="s">
        <v>455</v>
      </c>
      <c r="C60" s="8" t="s">
        <v>456</v>
      </c>
      <c r="D60" s="9" t="s">
        <v>346</v>
      </c>
      <c r="E60" s="10" t="s">
        <v>19</v>
      </c>
      <c r="F60" s="10" t="s">
        <v>348</v>
      </c>
      <c r="G60" s="10" t="s">
        <v>158</v>
      </c>
      <c r="H60" s="10" t="s">
        <v>531</v>
      </c>
      <c r="I60" s="10" t="s">
        <v>531</v>
      </c>
      <c r="J60" s="10" t="s">
        <v>23</v>
      </c>
    </row>
    <row r="61" ht="22.5" spans="1:10">
      <c r="A61" s="7">
        <v>59</v>
      </c>
      <c r="B61" s="8" t="s">
        <v>455</v>
      </c>
      <c r="C61" s="8" t="s">
        <v>456</v>
      </c>
      <c r="D61" s="9" t="s">
        <v>598</v>
      </c>
      <c r="E61" s="10" t="s">
        <v>19</v>
      </c>
      <c r="F61" s="10" t="s">
        <v>599</v>
      </c>
      <c r="G61" s="10" t="s">
        <v>158</v>
      </c>
      <c r="H61" s="10" t="s">
        <v>600</v>
      </c>
      <c r="I61" s="10" t="s">
        <v>600</v>
      </c>
      <c r="J61" s="10" t="s">
        <v>23</v>
      </c>
    </row>
    <row r="62" ht="22.5" spans="1:10">
      <c r="A62" s="7">
        <v>60</v>
      </c>
      <c r="B62" s="8" t="s">
        <v>455</v>
      </c>
      <c r="C62" s="8" t="s">
        <v>456</v>
      </c>
      <c r="D62" s="9" t="s">
        <v>601</v>
      </c>
      <c r="E62" s="10" t="s">
        <v>19</v>
      </c>
      <c r="F62" s="10" t="s">
        <v>602</v>
      </c>
      <c r="G62" s="10" t="s">
        <v>158</v>
      </c>
      <c r="H62" s="10" t="s">
        <v>603</v>
      </c>
      <c r="I62" s="10" t="s">
        <v>603</v>
      </c>
      <c r="J62" s="10" t="s">
        <v>23</v>
      </c>
    </row>
    <row r="63" ht="22.5" spans="1:10">
      <c r="A63" s="7">
        <v>61</v>
      </c>
      <c r="B63" s="8" t="s">
        <v>455</v>
      </c>
      <c r="C63" s="8" t="s">
        <v>456</v>
      </c>
      <c r="D63" s="9" t="s">
        <v>577</v>
      </c>
      <c r="E63" s="10" t="s">
        <v>19</v>
      </c>
      <c r="F63" s="10" t="s">
        <v>578</v>
      </c>
      <c r="G63" s="10" t="s">
        <v>158</v>
      </c>
      <c r="H63" s="10" t="s">
        <v>604</v>
      </c>
      <c r="I63" s="10" t="s">
        <v>604</v>
      </c>
      <c r="J63" s="10" t="s">
        <v>23</v>
      </c>
    </row>
    <row r="64" ht="22.5" spans="1:10">
      <c r="A64" s="7">
        <v>62</v>
      </c>
      <c r="B64" s="8" t="s">
        <v>455</v>
      </c>
      <c r="C64" s="8" t="s">
        <v>456</v>
      </c>
      <c r="D64" s="9" t="s">
        <v>605</v>
      </c>
      <c r="E64" s="10" t="s">
        <v>19</v>
      </c>
      <c r="F64" s="10" t="s">
        <v>606</v>
      </c>
      <c r="G64" s="10" t="s">
        <v>158</v>
      </c>
      <c r="H64" s="10" t="s">
        <v>607</v>
      </c>
      <c r="I64" s="10" t="s">
        <v>607</v>
      </c>
      <c r="J64" s="10" t="s">
        <v>23</v>
      </c>
    </row>
    <row r="65" ht="22.5" spans="1:10">
      <c r="A65" s="7">
        <v>63</v>
      </c>
      <c r="B65" s="8" t="s">
        <v>455</v>
      </c>
      <c r="C65" s="8" t="s">
        <v>456</v>
      </c>
      <c r="D65" s="9" t="s">
        <v>608</v>
      </c>
      <c r="E65" s="10" t="s">
        <v>19</v>
      </c>
      <c r="F65" s="10" t="s">
        <v>609</v>
      </c>
      <c r="G65" s="10" t="s">
        <v>158</v>
      </c>
      <c r="H65" s="10" t="s">
        <v>610</v>
      </c>
      <c r="I65" s="10" t="s">
        <v>610</v>
      </c>
      <c r="J65" s="10" t="s">
        <v>23</v>
      </c>
    </row>
    <row r="66" ht="22.5" spans="1:10">
      <c r="A66" s="7">
        <v>64</v>
      </c>
      <c r="B66" s="8" t="s">
        <v>455</v>
      </c>
      <c r="C66" s="8" t="s">
        <v>456</v>
      </c>
      <c r="D66" s="9" t="s">
        <v>611</v>
      </c>
      <c r="E66" s="10" t="s">
        <v>19</v>
      </c>
      <c r="F66" s="10" t="s">
        <v>612</v>
      </c>
      <c r="G66" s="10" t="s">
        <v>158</v>
      </c>
      <c r="H66" s="10" t="s">
        <v>488</v>
      </c>
      <c r="I66" s="10" t="s">
        <v>488</v>
      </c>
      <c r="J66" s="10" t="s">
        <v>23</v>
      </c>
    </row>
    <row r="67" ht="22.5" spans="1:10">
      <c r="A67" s="7">
        <v>65</v>
      </c>
      <c r="B67" s="8" t="s">
        <v>455</v>
      </c>
      <c r="C67" s="8" t="s">
        <v>456</v>
      </c>
      <c r="D67" s="9" t="s">
        <v>613</v>
      </c>
      <c r="E67" s="10" t="s">
        <v>19</v>
      </c>
      <c r="F67" s="10" t="s">
        <v>614</v>
      </c>
      <c r="G67" s="10" t="s">
        <v>158</v>
      </c>
      <c r="H67" s="10" t="s">
        <v>488</v>
      </c>
      <c r="I67" s="10" t="s">
        <v>488</v>
      </c>
      <c r="J67" s="10" t="s">
        <v>23</v>
      </c>
    </row>
    <row r="68" ht="22.5" spans="1:10">
      <c r="A68" s="7">
        <v>66</v>
      </c>
      <c r="B68" s="8" t="s">
        <v>455</v>
      </c>
      <c r="C68" s="8" t="s">
        <v>456</v>
      </c>
      <c r="D68" s="9" t="s">
        <v>479</v>
      </c>
      <c r="E68" s="10" t="s">
        <v>19</v>
      </c>
      <c r="F68" s="10" t="s">
        <v>480</v>
      </c>
      <c r="G68" s="10" t="s">
        <v>158</v>
      </c>
      <c r="H68" s="10" t="s">
        <v>615</v>
      </c>
      <c r="I68" s="10" t="s">
        <v>615</v>
      </c>
      <c r="J68" s="10" t="s">
        <v>23</v>
      </c>
    </row>
    <row r="69" ht="22.5" spans="1:10">
      <c r="A69" s="7">
        <v>67</v>
      </c>
      <c r="B69" s="8" t="s">
        <v>455</v>
      </c>
      <c r="C69" s="8" t="s">
        <v>456</v>
      </c>
      <c r="D69" s="9" t="s">
        <v>616</v>
      </c>
      <c r="E69" s="10" t="s">
        <v>19</v>
      </c>
      <c r="F69" s="10" t="s">
        <v>617</v>
      </c>
      <c r="G69" s="10" t="s">
        <v>158</v>
      </c>
      <c r="H69" s="10" t="s">
        <v>618</v>
      </c>
      <c r="I69" s="10" t="s">
        <v>618</v>
      </c>
      <c r="J69" s="10" t="s">
        <v>23</v>
      </c>
    </row>
    <row r="70" ht="22.5" spans="1:10">
      <c r="A70" s="7">
        <v>68</v>
      </c>
      <c r="B70" s="8" t="s">
        <v>455</v>
      </c>
      <c r="C70" s="8" t="s">
        <v>456</v>
      </c>
      <c r="D70" s="9" t="s">
        <v>492</v>
      </c>
      <c r="E70" s="10" t="s">
        <v>19</v>
      </c>
      <c r="F70" s="10" t="s">
        <v>493</v>
      </c>
      <c r="G70" s="10" t="s">
        <v>158</v>
      </c>
      <c r="H70" s="10" t="s">
        <v>619</v>
      </c>
      <c r="I70" s="10" t="s">
        <v>619</v>
      </c>
      <c r="J70" s="10" t="s">
        <v>23</v>
      </c>
    </row>
    <row r="71" ht="22.5" spans="1:10">
      <c r="A71" s="7">
        <v>69</v>
      </c>
      <c r="B71" s="8" t="s">
        <v>455</v>
      </c>
      <c r="C71" s="8" t="s">
        <v>456</v>
      </c>
      <c r="D71" s="9" t="s">
        <v>519</v>
      </c>
      <c r="E71" s="10" t="s">
        <v>19</v>
      </c>
      <c r="F71" s="10" t="s">
        <v>520</v>
      </c>
      <c r="G71" s="10" t="s">
        <v>158</v>
      </c>
      <c r="H71" s="10" t="s">
        <v>620</v>
      </c>
      <c r="I71" s="10" t="s">
        <v>620</v>
      </c>
      <c r="J71" s="10" t="s">
        <v>23</v>
      </c>
    </row>
    <row r="72" ht="22.5" spans="1:10">
      <c r="A72" s="7">
        <v>70</v>
      </c>
      <c r="B72" s="8" t="s">
        <v>455</v>
      </c>
      <c r="C72" s="8" t="s">
        <v>456</v>
      </c>
      <c r="D72" s="9" t="s">
        <v>511</v>
      </c>
      <c r="E72" s="10" t="s">
        <v>19</v>
      </c>
      <c r="F72" s="10" t="s">
        <v>512</v>
      </c>
      <c r="G72" s="10" t="s">
        <v>158</v>
      </c>
      <c r="H72" s="10" t="s">
        <v>621</v>
      </c>
      <c r="I72" s="10" t="s">
        <v>621</v>
      </c>
      <c r="J72" s="10" t="s">
        <v>23</v>
      </c>
    </row>
    <row r="73" ht="22.5" spans="1:10">
      <c r="A73" s="7">
        <v>71</v>
      </c>
      <c r="B73" s="8" t="s">
        <v>455</v>
      </c>
      <c r="C73" s="8" t="s">
        <v>456</v>
      </c>
      <c r="D73" s="9" t="s">
        <v>476</v>
      </c>
      <c r="E73" s="10" t="s">
        <v>19</v>
      </c>
      <c r="F73" s="10" t="s">
        <v>477</v>
      </c>
      <c r="G73" s="10" t="s">
        <v>158</v>
      </c>
      <c r="H73" s="10" t="s">
        <v>622</v>
      </c>
      <c r="I73" s="10" t="s">
        <v>622</v>
      </c>
      <c r="J73" s="10" t="s">
        <v>23</v>
      </c>
    </row>
    <row r="74" ht="22.5" spans="1:10">
      <c r="A74" s="7">
        <v>72</v>
      </c>
      <c r="B74" s="8" t="s">
        <v>455</v>
      </c>
      <c r="C74" s="8" t="s">
        <v>456</v>
      </c>
      <c r="D74" s="9" t="s">
        <v>564</v>
      </c>
      <c r="E74" s="10" t="s">
        <v>19</v>
      </c>
      <c r="F74" s="10" t="s">
        <v>565</v>
      </c>
      <c r="G74" s="10" t="s">
        <v>158</v>
      </c>
      <c r="H74" s="10" t="s">
        <v>623</v>
      </c>
      <c r="I74" s="10" t="s">
        <v>623</v>
      </c>
      <c r="J74" s="10" t="s">
        <v>23</v>
      </c>
    </row>
    <row r="75" ht="22.5" spans="1:10">
      <c r="A75" s="7">
        <v>73</v>
      </c>
      <c r="B75" s="8" t="s">
        <v>455</v>
      </c>
      <c r="C75" s="8" t="s">
        <v>456</v>
      </c>
      <c r="D75" s="9" t="s">
        <v>486</v>
      </c>
      <c r="E75" s="10" t="s">
        <v>19</v>
      </c>
      <c r="F75" s="10" t="s">
        <v>487</v>
      </c>
      <c r="G75" s="10" t="s">
        <v>158</v>
      </c>
      <c r="H75" s="10" t="s">
        <v>475</v>
      </c>
      <c r="I75" s="10" t="s">
        <v>475</v>
      </c>
      <c r="J75" s="10" t="s">
        <v>23</v>
      </c>
    </row>
    <row r="76" ht="22.5" spans="1:10">
      <c r="A76" s="7">
        <v>74</v>
      </c>
      <c r="B76" s="8" t="s">
        <v>455</v>
      </c>
      <c r="C76" s="8" t="s">
        <v>456</v>
      </c>
      <c r="D76" s="9" t="s">
        <v>549</v>
      </c>
      <c r="E76" s="10" t="s">
        <v>19</v>
      </c>
      <c r="F76" s="10" t="s">
        <v>550</v>
      </c>
      <c r="G76" s="10" t="s">
        <v>158</v>
      </c>
      <c r="H76" s="10" t="s">
        <v>551</v>
      </c>
      <c r="I76" s="10" t="s">
        <v>551</v>
      </c>
      <c r="J76" s="10" t="s">
        <v>23</v>
      </c>
    </row>
    <row r="77" ht="22.5" spans="1:10">
      <c r="A77" s="7">
        <v>75</v>
      </c>
      <c r="B77" s="8" t="s">
        <v>455</v>
      </c>
      <c r="C77" s="8" t="s">
        <v>456</v>
      </c>
      <c r="D77" s="9" t="s">
        <v>624</v>
      </c>
      <c r="E77" s="10" t="s">
        <v>19</v>
      </c>
      <c r="F77" s="10" t="s">
        <v>625</v>
      </c>
      <c r="G77" s="10" t="s">
        <v>158</v>
      </c>
      <c r="H77" s="10" t="s">
        <v>475</v>
      </c>
      <c r="I77" s="10" t="s">
        <v>475</v>
      </c>
      <c r="J77" s="10" t="s">
        <v>23</v>
      </c>
    </row>
    <row r="78" ht="22.5" spans="1:10">
      <c r="A78" s="7">
        <v>76</v>
      </c>
      <c r="B78" s="8" t="s">
        <v>455</v>
      </c>
      <c r="C78" s="8" t="s">
        <v>456</v>
      </c>
      <c r="D78" s="9" t="s">
        <v>517</v>
      </c>
      <c r="E78" s="10" t="s">
        <v>19</v>
      </c>
      <c r="F78" s="10" t="s">
        <v>518</v>
      </c>
      <c r="G78" s="10" t="s">
        <v>158</v>
      </c>
      <c r="H78" s="10" t="s">
        <v>475</v>
      </c>
      <c r="I78" s="10" t="s">
        <v>475</v>
      </c>
      <c r="J78" s="10" t="s">
        <v>23</v>
      </c>
    </row>
    <row r="79" ht="22.5" spans="1:10">
      <c r="A79" s="7">
        <v>77</v>
      </c>
      <c r="B79" s="8" t="s">
        <v>455</v>
      </c>
      <c r="C79" s="8" t="s">
        <v>456</v>
      </c>
      <c r="D79" s="9" t="s">
        <v>626</v>
      </c>
      <c r="E79" s="10" t="s">
        <v>19</v>
      </c>
      <c r="F79" s="10" t="s">
        <v>627</v>
      </c>
      <c r="G79" s="10" t="s">
        <v>158</v>
      </c>
      <c r="H79" s="10" t="s">
        <v>628</v>
      </c>
      <c r="I79" s="10" t="s">
        <v>628</v>
      </c>
      <c r="J79" s="10" t="s">
        <v>23</v>
      </c>
    </row>
    <row r="80" ht="22.5" spans="1:10">
      <c r="A80" s="7">
        <v>78</v>
      </c>
      <c r="B80" s="8" t="s">
        <v>455</v>
      </c>
      <c r="C80" s="8" t="s">
        <v>456</v>
      </c>
      <c r="D80" s="9" t="s">
        <v>629</v>
      </c>
      <c r="E80" s="10" t="s">
        <v>19</v>
      </c>
      <c r="F80" s="10" t="s">
        <v>630</v>
      </c>
      <c r="G80" s="10" t="s">
        <v>158</v>
      </c>
      <c r="H80" s="10" t="s">
        <v>631</v>
      </c>
      <c r="I80" s="10" t="s">
        <v>631</v>
      </c>
      <c r="J80" s="10" t="s">
        <v>23</v>
      </c>
    </row>
    <row r="81" ht="22.5" spans="1:10">
      <c r="A81" s="7">
        <v>79</v>
      </c>
      <c r="B81" s="8" t="s">
        <v>455</v>
      </c>
      <c r="C81" s="8" t="s">
        <v>456</v>
      </c>
      <c r="D81" s="9" t="s">
        <v>632</v>
      </c>
      <c r="E81" s="10" t="s">
        <v>19</v>
      </c>
      <c r="F81" s="10" t="s">
        <v>633</v>
      </c>
      <c r="G81" s="10" t="s">
        <v>158</v>
      </c>
      <c r="H81" s="10" t="s">
        <v>634</v>
      </c>
      <c r="I81" s="10" t="s">
        <v>634</v>
      </c>
      <c r="J81" s="10" t="s">
        <v>23</v>
      </c>
    </row>
    <row r="82" ht="22.5" spans="1:10">
      <c r="A82" s="7">
        <v>80</v>
      </c>
      <c r="B82" s="8" t="s">
        <v>455</v>
      </c>
      <c r="C82" s="8" t="s">
        <v>456</v>
      </c>
      <c r="D82" s="9" t="s">
        <v>474</v>
      </c>
      <c r="E82" s="10" t="s">
        <v>19</v>
      </c>
      <c r="F82" s="10" t="s">
        <v>54</v>
      </c>
      <c r="G82" s="10" t="s">
        <v>158</v>
      </c>
      <c r="H82" s="10" t="s">
        <v>635</v>
      </c>
      <c r="I82" s="10" t="s">
        <v>635</v>
      </c>
      <c r="J82" s="10" t="s">
        <v>23</v>
      </c>
    </row>
    <row r="83" ht="22.5" spans="1:10">
      <c r="A83" s="7">
        <v>81</v>
      </c>
      <c r="B83" s="8" t="s">
        <v>455</v>
      </c>
      <c r="C83" s="8" t="s">
        <v>456</v>
      </c>
      <c r="D83" s="9" t="s">
        <v>636</v>
      </c>
      <c r="E83" s="10" t="s">
        <v>19</v>
      </c>
      <c r="F83" s="10" t="s">
        <v>637</v>
      </c>
      <c r="G83" s="10" t="s">
        <v>158</v>
      </c>
      <c r="H83" s="10" t="s">
        <v>638</v>
      </c>
      <c r="I83" s="10" t="s">
        <v>638</v>
      </c>
      <c r="J83" s="10" t="s">
        <v>23</v>
      </c>
    </row>
    <row r="84" ht="22.5" spans="1:10">
      <c r="A84" s="7">
        <v>82</v>
      </c>
      <c r="B84" s="8" t="s">
        <v>455</v>
      </c>
      <c r="C84" s="8" t="s">
        <v>456</v>
      </c>
      <c r="D84" s="9" t="s">
        <v>639</v>
      </c>
      <c r="E84" s="10" t="s">
        <v>19</v>
      </c>
      <c r="F84" s="10" t="s">
        <v>640</v>
      </c>
      <c r="G84" s="10" t="s">
        <v>158</v>
      </c>
      <c r="H84" s="10" t="s">
        <v>641</v>
      </c>
      <c r="I84" s="10" t="s">
        <v>641</v>
      </c>
      <c r="J84" s="10" t="s">
        <v>23</v>
      </c>
    </row>
    <row r="85" ht="22.5" spans="1:10">
      <c r="A85" s="7">
        <v>83</v>
      </c>
      <c r="B85" s="8" t="s">
        <v>455</v>
      </c>
      <c r="C85" s="8" t="s">
        <v>456</v>
      </c>
      <c r="D85" s="9" t="s">
        <v>642</v>
      </c>
      <c r="E85" s="10" t="s">
        <v>19</v>
      </c>
      <c r="F85" s="10" t="s">
        <v>565</v>
      </c>
      <c r="G85" s="10" t="s">
        <v>158</v>
      </c>
      <c r="H85" s="10" t="s">
        <v>643</v>
      </c>
      <c r="I85" s="10" t="s">
        <v>643</v>
      </c>
      <c r="J85" s="10" t="s">
        <v>23</v>
      </c>
    </row>
    <row r="86" ht="22.5" spans="1:10">
      <c r="A86" s="7">
        <v>84</v>
      </c>
      <c r="B86" s="8" t="s">
        <v>455</v>
      </c>
      <c r="C86" s="8" t="s">
        <v>456</v>
      </c>
      <c r="D86" s="9" t="s">
        <v>644</v>
      </c>
      <c r="E86" s="10" t="s">
        <v>19</v>
      </c>
      <c r="F86" s="10" t="s">
        <v>645</v>
      </c>
      <c r="G86" s="10" t="s">
        <v>158</v>
      </c>
      <c r="H86" s="10" t="s">
        <v>646</v>
      </c>
      <c r="I86" s="10" t="s">
        <v>646</v>
      </c>
      <c r="J86" s="10" t="s">
        <v>23</v>
      </c>
    </row>
    <row r="87" ht="22.5" spans="1:10">
      <c r="A87" s="7">
        <v>85</v>
      </c>
      <c r="B87" s="8" t="s">
        <v>455</v>
      </c>
      <c r="C87" s="8" t="s">
        <v>456</v>
      </c>
      <c r="D87" s="9" t="s">
        <v>560</v>
      </c>
      <c r="E87" s="10" t="s">
        <v>19</v>
      </c>
      <c r="F87" s="10" t="s">
        <v>561</v>
      </c>
      <c r="G87" s="10" t="s">
        <v>158</v>
      </c>
      <c r="H87" s="10" t="s">
        <v>540</v>
      </c>
      <c r="I87" s="10" t="s">
        <v>540</v>
      </c>
      <c r="J87" s="10" t="s">
        <v>23</v>
      </c>
    </row>
    <row r="88" ht="22.5" spans="1:10">
      <c r="A88" s="7">
        <v>86</v>
      </c>
      <c r="B88" s="8" t="s">
        <v>455</v>
      </c>
      <c r="C88" s="8" t="s">
        <v>456</v>
      </c>
      <c r="D88" s="9" t="s">
        <v>647</v>
      </c>
      <c r="E88" s="10" t="s">
        <v>19</v>
      </c>
      <c r="F88" s="10" t="s">
        <v>648</v>
      </c>
      <c r="G88" s="10" t="s">
        <v>158</v>
      </c>
      <c r="H88" s="10" t="s">
        <v>649</v>
      </c>
      <c r="I88" s="10" t="s">
        <v>649</v>
      </c>
      <c r="J88" s="10" t="s">
        <v>23</v>
      </c>
    </row>
    <row r="89" ht="22.5" spans="1:10">
      <c r="A89" s="7">
        <v>87</v>
      </c>
      <c r="B89" s="8" t="s">
        <v>455</v>
      </c>
      <c r="C89" s="8" t="s">
        <v>456</v>
      </c>
      <c r="D89" s="9" t="s">
        <v>535</v>
      </c>
      <c r="E89" s="10" t="s">
        <v>19</v>
      </c>
      <c r="F89" s="10" t="s">
        <v>536</v>
      </c>
      <c r="G89" s="10" t="s">
        <v>158</v>
      </c>
      <c r="H89" s="10" t="s">
        <v>650</v>
      </c>
      <c r="I89" s="10" t="s">
        <v>650</v>
      </c>
      <c r="J89" s="10" t="s">
        <v>23</v>
      </c>
    </row>
    <row r="90" ht="22.5" spans="1:10">
      <c r="A90" s="7">
        <v>88</v>
      </c>
      <c r="B90" s="8" t="s">
        <v>455</v>
      </c>
      <c r="C90" s="8" t="s">
        <v>456</v>
      </c>
      <c r="D90" s="9" t="s">
        <v>651</v>
      </c>
      <c r="E90" s="10" t="s">
        <v>19</v>
      </c>
      <c r="F90" s="10" t="s">
        <v>499</v>
      </c>
      <c r="G90" s="10" t="s">
        <v>158</v>
      </c>
      <c r="H90" s="10" t="s">
        <v>652</v>
      </c>
      <c r="I90" s="10" t="s">
        <v>652</v>
      </c>
      <c r="J90" s="10" t="s">
        <v>23</v>
      </c>
    </row>
    <row r="91" ht="22.5" spans="1:10">
      <c r="A91" s="7">
        <v>89</v>
      </c>
      <c r="B91" s="8" t="s">
        <v>455</v>
      </c>
      <c r="C91" s="8" t="s">
        <v>456</v>
      </c>
      <c r="D91" s="9" t="s">
        <v>653</v>
      </c>
      <c r="E91" s="10" t="s">
        <v>19</v>
      </c>
      <c r="F91" s="10" t="s">
        <v>654</v>
      </c>
      <c r="G91" s="10" t="s">
        <v>158</v>
      </c>
      <c r="H91" s="10" t="s">
        <v>655</v>
      </c>
      <c r="I91" s="10" t="s">
        <v>655</v>
      </c>
      <c r="J91" s="10" t="s">
        <v>23</v>
      </c>
    </row>
    <row r="92" ht="22.5" spans="1:10">
      <c r="A92" s="7">
        <v>90</v>
      </c>
      <c r="B92" s="8" t="s">
        <v>455</v>
      </c>
      <c r="C92" s="8" t="s">
        <v>456</v>
      </c>
      <c r="D92" s="9" t="s">
        <v>656</v>
      </c>
      <c r="E92" s="10" t="s">
        <v>19</v>
      </c>
      <c r="F92" s="10" t="s">
        <v>657</v>
      </c>
      <c r="G92" s="10" t="s">
        <v>158</v>
      </c>
      <c r="H92" s="10" t="s">
        <v>658</v>
      </c>
      <c r="I92" s="10" t="s">
        <v>658</v>
      </c>
      <c r="J92" s="10" t="s">
        <v>23</v>
      </c>
    </row>
    <row r="93" ht="22.5" spans="1:10">
      <c r="A93" s="7">
        <v>91</v>
      </c>
      <c r="B93" s="8" t="s">
        <v>455</v>
      </c>
      <c r="C93" s="8" t="s">
        <v>456</v>
      </c>
      <c r="D93" s="9" t="s">
        <v>659</v>
      </c>
      <c r="E93" s="10" t="s">
        <v>19</v>
      </c>
      <c r="F93" s="10" t="s">
        <v>660</v>
      </c>
      <c r="G93" s="10" t="s">
        <v>158</v>
      </c>
      <c r="H93" s="10" t="s">
        <v>661</v>
      </c>
      <c r="I93" s="10" t="s">
        <v>661</v>
      </c>
      <c r="J93" s="10" t="s">
        <v>23</v>
      </c>
    </row>
    <row r="94" ht="22.5" spans="1:10">
      <c r="A94" s="7">
        <v>92</v>
      </c>
      <c r="B94" s="8" t="s">
        <v>455</v>
      </c>
      <c r="C94" s="8" t="s">
        <v>456</v>
      </c>
      <c r="D94" s="9" t="s">
        <v>656</v>
      </c>
      <c r="E94" s="10" t="s">
        <v>19</v>
      </c>
      <c r="F94" s="10" t="s">
        <v>657</v>
      </c>
      <c r="G94" s="10" t="s">
        <v>158</v>
      </c>
      <c r="H94" s="10" t="s">
        <v>662</v>
      </c>
      <c r="I94" s="10" t="s">
        <v>662</v>
      </c>
      <c r="J94" s="10" t="s">
        <v>23</v>
      </c>
    </row>
    <row r="95" ht="22.5" spans="1:10">
      <c r="A95" s="7">
        <v>93</v>
      </c>
      <c r="B95" s="8" t="s">
        <v>455</v>
      </c>
      <c r="C95" s="8" t="s">
        <v>456</v>
      </c>
      <c r="D95" s="9" t="s">
        <v>663</v>
      </c>
      <c r="E95" s="10" t="s">
        <v>19</v>
      </c>
      <c r="F95" s="10" t="s">
        <v>664</v>
      </c>
      <c r="G95" s="10" t="s">
        <v>158</v>
      </c>
      <c r="H95" s="10" t="s">
        <v>665</v>
      </c>
      <c r="I95" s="10" t="s">
        <v>665</v>
      </c>
      <c r="J95" s="10" t="s">
        <v>23</v>
      </c>
    </row>
    <row r="96" ht="22.5" spans="1:10">
      <c r="A96" s="7">
        <v>94</v>
      </c>
      <c r="B96" s="8" t="s">
        <v>455</v>
      </c>
      <c r="C96" s="8" t="s">
        <v>456</v>
      </c>
      <c r="D96" s="9" t="s">
        <v>611</v>
      </c>
      <c r="E96" s="10" t="s">
        <v>19</v>
      </c>
      <c r="F96" s="10" t="s">
        <v>612</v>
      </c>
      <c r="G96" s="10" t="s">
        <v>158</v>
      </c>
      <c r="H96" s="10" t="s">
        <v>666</v>
      </c>
      <c r="I96" s="10" t="s">
        <v>666</v>
      </c>
      <c r="J96" s="10" t="s">
        <v>23</v>
      </c>
    </row>
    <row r="97" ht="22.5" spans="1:10">
      <c r="A97" s="7">
        <v>95</v>
      </c>
      <c r="B97" s="8" t="s">
        <v>455</v>
      </c>
      <c r="C97" s="8" t="s">
        <v>456</v>
      </c>
      <c r="D97" s="9" t="s">
        <v>667</v>
      </c>
      <c r="E97" s="10" t="s">
        <v>19</v>
      </c>
      <c r="F97" s="10" t="s">
        <v>550</v>
      </c>
      <c r="G97" s="10" t="s">
        <v>158</v>
      </c>
      <c r="H97" s="10" t="s">
        <v>668</v>
      </c>
      <c r="I97" s="10" t="s">
        <v>668</v>
      </c>
      <c r="J97" s="10" t="s">
        <v>23</v>
      </c>
    </row>
    <row r="98" ht="22.5" spans="1:10">
      <c r="A98" s="7">
        <v>96</v>
      </c>
      <c r="B98" s="8" t="s">
        <v>455</v>
      </c>
      <c r="C98" s="8" t="s">
        <v>456</v>
      </c>
      <c r="D98" s="9" t="s">
        <v>479</v>
      </c>
      <c r="E98" s="10" t="s">
        <v>19</v>
      </c>
      <c r="F98" s="10" t="s">
        <v>480</v>
      </c>
      <c r="G98" s="10" t="s">
        <v>158</v>
      </c>
      <c r="H98" s="10" t="s">
        <v>488</v>
      </c>
      <c r="I98" s="10" t="s">
        <v>488</v>
      </c>
      <c r="J98" s="10" t="s">
        <v>23</v>
      </c>
    </row>
    <row r="99" ht="22.5" spans="1:10">
      <c r="A99" s="7">
        <v>97</v>
      </c>
      <c r="B99" s="8" t="s">
        <v>455</v>
      </c>
      <c r="C99" s="8" t="s">
        <v>456</v>
      </c>
      <c r="D99" s="9" t="s">
        <v>669</v>
      </c>
      <c r="E99" s="10" t="s">
        <v>19</v>
      </c>
      <c r="F99" s="10" t="s">
        <v>394</v>
      </c>
      <c r="G99" s="10" t="s">
        <v>158</v>
      </c>
      <c r="H99" s="10" t="s">
        <v>488</v>
      </c>
      <c r="I99" s="10" t="s">
        <v>488</v>
      </c>
      <c r="J99" s="10" t="s">
        <v>23</v>
      </c>
    </row>
    <row r="100" ht="22.5" spans="1:10">
      <c r="A100" s="7">
        <v>98</v>
      </c>
      <c r="B100" s="8" t="s">
        <v>455</v>
      </c>
      <c r="C100" s="8" t="s">
        <v>456</v>
      </c>
      <c r="D100" s="9" t="s">
        <v>616</v>
      </c>
      <c r="E100" s="10" t="s">
        <v>19</v>
      </c>
      <c r="F100" s="10" t="s">
        <v>617</v>
      </c>
      <c r="G100" s="10" t="s">
        <v>158</v>
      </c>
      <c r="H100" s="10" t="s">
        <v>634</v>
      </c>
      <c r="I100" s="10" t="s">
        <v>634</v>
      </c>
      <c r="J100" s="10" t="s">
        <v>23</v>
      </c>
    </row>
    <row r="101" ht="22.5" spans="1:10">
      <c r="A101" s="7">
        <v>99</v>
      </c>
      <c r="B101" s="8" t="s">
        <v>455</v>
      </c>
      <c r="C101" s="8" t="s">
        <v>456</v>
      </c>
      <c r="D101" s="9" t="s">
        <v>670</v>
      </c>
      <c r="E101" s="10" t="s">
        <v>19</v>
      </c>
      <c r="F101" s="10" t="s">
        <v>671</v>
      </c>
      <c r="G101" s="10" t="s">
        <v>158</v>
      </c>
      <c r="H101" s="10" t="s">
        <v>475</v>
      </c>
      <c r="I101" s="10" t="s">
        <v>475</v>
      </c>
      <c r="J101" s="10" t="s">
        <v>23</v>
      </c>
    </row>
    <row r="102" ht="22.5" spans="1:10">
      <c r="A102" s="7">
        <v>100</v>
      </c>
      <c r="B102" s="8" t="s">
        <v>455</v>
      </c>
      <c r="C102" s="8" t="s">
        <v>456</v>
      </c>
      <c r="D102" s="9" t="s">
        <v>672</v>
      </c>
      <c r="E102" s="10" t="s">
        <v>19</v>
      </c>
      <c r="F102" s="10" t="s">
        <v>673</v>
      </c>
      <c r="G102" s="10" t="s">
        <v>158</v>
      </c>
      <c r="H102" s="10" t="s">
        <v>674</v>
      </c>
      <c r="I102" s="10" t="s">
        <v>674</v>
      </c>
      <c r="J102" s="10" t="s">
        <v>23</v>
      </c>
    </row>
    <row r="103" ht="22.5" spans="1:10">
      <c r="A103" s="7">
        <v>101</v>
      </c>
      <c r="B103" s="8" t="s">
        <v>455</v>
      </c>
      <c r="C103" s="8" t="s">
        <v>456</v>
      </c>
      <c r="D103" s="9" t="s">
        <v>675</v>
      </c>
      <c r="E103" s="10" t="s">
        <v>19</v>
      </c>
      <c r="F103" s="10" t="s">
        <v>676</v>
      </c>
      <c r="G103" s="10" t="s">
        <v>158</v>
      </c>
      <c r="H103" s="10" t="s">
        <v>677</v>
      </c>
      <c r="I103" s="10" t="s">
        <v>677</v>
      </c>
      <c r="J103" s="10" t="s">
        <v>23</v>
      </c>
    </row>
    <row r="104" ht="22.5" spans="1:10">
      <c r="A104" s="7">
        <v>102</v>
      </c>
      <c r="B104" s="8" t="s">
        <v>455</v>
      </c>
      <c r="C104" s="8" t="s">
        <v>456</v>
      </c>
      <c r="D104" s="9" t="s">
        <v>678</v>
      </c>
      <c r="E104" s="10" t="s">
        <v>19</v>
      </c>
      <c r="F104" s="10" t="s">
        <v>679</v>
      </c>
      <c r="G104" s="10" t="s">
        <v>158</v>
      </c>
      <c r="H104" s="10" t="s">
        <v>680</v>
      </c>
      <c r="I104" s="10" t="s">
        <v>680</v>
      </c>
      <c r="J104" s="10" t="s">
        <v>23</v>
      </c>
    </row>
    <row r="105" ht="22.5" spans="1:10">
      <c r="A105" s="7">
        <v>103</v>
      </c>
      <c r="B105" s="8" t="s">
        <v>455</v>
      </c>
      <c r="C105" s="8" t="s">
        <v>456</v>
      </c>
      <c r="D105" s="9" t="s">
        <v>681</v>
      </c>
      <c r="E105" s="10" t="s">
        <v>19</v>
      </c>
      <c r="F105" s="10" t="s">
        <v>682</v>
      </c>
      <c r="G105" s="10" t="s">
        <v>158</v>
      </c>
      <c r="H105" s="10" t="s">
        <v>683</v>
      </c>
      <c r="I105" s="10" t="s">
        <v>683</v>
      </c>
      <c r="J105" s="10" t="s">
        <v>23</v>
      </c>
    </row>
    <row r="106" ht="22.5" spans="1:10">
      <c r="A106" s="7">
        <v>104</v>
      </c>
      <c r="B106" s="8" t="s">
        <v>455</v>
      </c>
      <c r="C106" s="8" t="s">
        <v>456</v>
      </c>
      <c r="D106" s="9" t="s">
        <v>684</v>
      </c>
      <c r="E106" s="10" t="s">
        <v>19</v>
      </c>
      <c r="F106" s="10" t="s">
        <v>685</v>
      </c>
      <c r="G106" s="10" t="s">
        <v>158</v>
      </c>
      <c r="H106" s="10" t="s">
        <v>551</v>
      </c>
      <c r="I106" s="10" t="s">
        <v>551</v>
      </c>
      <c r="J106" s="10" t="s">
        <v>23</v>
      </c>
    </row>
    <row r="107" ht="22.5" spans="1:10">
      <c r="A107" s="7">
        <v>105</v>
      </c>
      <c r="B107" s="8" t="s">
        <v>455</v>
      </c>
      <c r="C107" s="8" t="s">
        <v>456</v>
      </c>
      <c r="D107" s="9" t="s">
        <v>686</v>
      </c>
      <c r="E107" s="10" t="s">
        <v>19</v>
      </c>
      <c r="F107" s="10" t="s">
        <v>687</v>
      </c>
      <c r="G107" s="10" t="s">
        <v>158</v>
      </c>
      <c r="H107" s="10" t="s">
        <v>688</v>
      </c>
      <c r="I107" s="10" t="s">
        <v>688</v>
      </c>
      <c r="J107" s="10" t="s">
        <v>23</v>
      </c>
    </row>
    <row r="108" ht="22.5" spans="1:10">
      <c r="A108" s="7">
        <v>106</v>
      </c>
      <c r="B108" s="8" t="s">
        <v>455</v>
      </c>
      <c r="C108" s="8" t="s">
        <v>456</v>
      </c>
      <c r="D108" s="9" t="s">
        <v>636</v>
      </c>
      <c r="E108" s="10" t="s">
        <v>19</v>
      </c>
      <c r="F108" s="10" t="s">
        <v>637</v>
      </c>
      <c r="G108" s="10" t="s">
        <v>158</v>
      </c>
      <c r="H108" s="10" t="s">
        <v>475</v>
      </c>
      <c r="I108" s="10" t="s">
        <v>475</v>
      </c>
      <c r="J108" s="10" t="s">
        <v>23</v>
      </c>
    </row>
    <row r="109" ht="22.5" spans="1:10">
      <c r="A109" s="7">
        <v>107</v>
      </c>
      <c r="B109" s="8" t="s">
        <v>455</v>
      </c>
      <c r="C109" s="8" t="s">
        <v>456</v>
      </c>
      <c r="D109" s="9" t="s">
        <v>689</v>
      </c>
      <c r="E109" s="10" t="s">
        <v>19</v>
      </c>
      <c r="F109" s="10" t="s">
        <v>558</v>
      </c>
      <c r="G109" s="10" t="s">
        <v>158</v>
      </c>
      <c r="H109" s="10" t="s">
        <v>690</v>
      </c>
      <c r="I109" s="10" t="s">
        <v>690</v>
      </c>
      <c r="J109" s="10" t="s">
        <v>23</v>
      </c>
    </row>
    <row r="110" ht="22.5" spans="1:10">
      <c r="A110" s="7">
        <v>108</v>
      </c>
      <c r="B110" s="8" t="s">
        <v>455</v>
      </c>
      <c r="C110" s="8" t="s">
        <v>456</v>
      </c>
      <c r="D110" s="9" t="s">
        <v>691</v>
      </c>
      <c r="E110" s="10" t="s">
        <v>19</v>
      </c>
      <c r="F110" s="10" t="s">
        <v>692</v>
      </c>
      <c r="G110" s="10" t="s">
        <v>158</v>
      </c>
      <c r="H110" s="10" t="s">
        <v>693</v>
      </c>
      <c r="I110" s="10" t="s">
        <v>693</v>
      </c>
      <c r="J110" s="10" t="s">
        <v>23</v>
      </c>
    </row>
    <row r="111" ht="22.5" spans="1:10">
      <c r="A111" s="7">
        <v>109</v>
      </c>
      <c r="B111" s="8" t="s">
        <v>455</v>
      </c>
      <c r="C111" s="8" t="s">
        <v>456</v>
      </c>
      <c r="D111" s="9" t="s">
        <v>644</v>
      </c>
      <c r="E111" s="10" t="s">
        <v>19</v>
      </c>
      <c r="F111" s="10" t="s">
        <v>645</v>
      </c>
      <c r="G111" s="10" t="s">
        <v>158</v>
      </c>
      <c r="H111" s="10" t="s">
        <v>488</v>
      </c>
      <c r="I111" s="10" t="s">
        <v>488</v>
      </c>
      <c r="J111" s="10" t="s">
        <v>23</v>
      </c>
    </row>
    <row r="112" ht="22.5" spans="1:10">
      <c r="A112" s="7">
        <v>110</v>
      </c>
      <c r="B112" s="8" t="s">
        <v>455</v>
      </c>
      <c r="C112" s="8" t="s">
        <v>456</v>
      </c>
      <c r="D112" s="9" t="s">
        <v>694</v>
      </c>
      <c r="E112" s="10" t="s">
        <v>19</v>
      </c>
      <c r="F112" s="10" t="s">
        <v>695</v>
      </c>
      <c r="G112" s="10" t="s">
        <v>158</v>
      </c>
      <c r="H112" s="10" t="s">
        <v>696</v>
      </c>
      <c r="I112" s="10" t="s">
        <v>696</v>
      </c>
      <c r="J112" s="10" t="s">
        <v>23</v>
      </c>
    </row>
    <row r="113" ht="22.5" spans="1:10">
      <c r="A113" s="7">
        <v>111</v>
      </c>
      <c r="B113" s="8" t="s">
        <v>455</v>
      </c>
      <c r="C113" s="8" t="s">
        <v>456</v>
      </c>
      <c r="D113" s="9" t="s">
        <v>656</v>
      </c>
      <c r="E113" s="10" t="s">
        <v>19</v>
      </c>
      <c r="F113" s="10" t="s">
        <v>657</v>
      </c>
      <c r="G113" s="10" t="s">
        <v>158</v>
      </c>
      <c r="H113" s="10" t="s">
        <v>697</v>
      </c>
      <c r="I113" s="10" t="s">
        <v>697</v>
      </c>
      <c r="J113" s="10" t="s">
        <v>23</v>
      </c>
    </row>
    <row r="114" ht="22.5" spans="1:10">
      <c r="A114" s="7">
        <v>112</v>
      </c>
      <c r="B114" s="8" t="s">
        <v>455</v>
      </c>
      <c r="C114" s="8" t="s">
        <v>456</v>
      </c>
      <c r="D114" s="9" t="s">
        <v>663</v>
      </c>
      <c r="E114" s="10" t="s">
        <v>19</v>
      </c>
      <c r="F114" s="10" t="s">
        <v>664</v>
      </c>
      <c r="G114" s="10" t="s">
        <v>158</v>
      </c>
      <c r="H114" s="10" t="s">
        <v>698</v>
      </c>
      <c r="I114" s="10" t="s">
        <v>698</v>
      </c>
      <c r="J114" s="10" t="s">
        <v>23</v>
      </c>
    </row>
    <row r="115" ht="22.5" spans="1:10">
      <c r="A115" s="7">
        <v>113</v>
      </c>
      <c r="B115" s="8" t="s">
        <v>455</v>
      </c>
      <c r="C115" s="8" t="s">
        <v>456</v>
      </c>
      <c r="D115" s="9" t="s">
        <v>613</v>
      </c>
      <c r="E115" s="10" t="s">
        <v>19</v>
      </c>
      <c r="F115" s="10" t="s">
        <v>614</v>
      </c>
      <c r="G115" s="10" t="s">
        <v>158</v>
      </c>
      <c r="H115" s="10" t="s">
        <v>699</v>
      </c>
      <c r="I115" s="10" t="s">
        <v>699</v>
      </c>
      <c r="J115" s="10" t="s">
        <v>23</v>
      </c>
    </row>
    <row r="116" ht="22.5" spans="1:10">
      <c r="A116" s="7">
        <v>114</v>
      </c>
      <c r="B116" s="8" t="s">
        <v>455</v>
      </c>
      <c r="C116" s="8" t="s">
        <v>456</v>
      </c>
      <c r="D116" s="9" t="s">
        <v>700</v>
      </c>
      <c r="E116" s="10" t="s">
        <v>19</v>
      </c>
      <c r="F116" s="10" t="s">
        <v>701</v>
      </c>
      <c r="G116" s="10" t="s">
        <v>158</v>
      </c>
      <c r="H116" s="10" t="s">
        <v>551</v>
      </c>
      <c r="I116" s="10" t="s">
        <v>551</v>
      </c>
      <c r="J116" s="10" t="s">
        <v>23</v>
      </c>
    </row>
    <row r="117" ht="22.5" spans="1:10">
      <c r="A117" s="7">
        <v>115</v>
      </c>
      <c r="B117" s="8" t="s">
        <v>455</v>
      </c>
      <c r="C117" s="8" t="s">
        <v>456</v>
      </c>
      <c r="D117" s="9" t="s">
        <v>702</v>
      </c>
      <c r="E117" s="10" t="s">
        <v>19</v>
      </c>
      <c r="F117" s="10" t="s">
        <v>703</v>
      </c>
      <c r="G117" s="10" t="s">
        <v>158</v>
      </c>
      <c r="H117" s="10" t="s">
        <v>704</v>
      </c>
      <c r="I117" s="10" t="s">
        <v>704</v>
      </c>
      <c r="J117" s="10" t="s">
        <v>23</v>
      </c>
    </row>
    <row r="118" ht="22.5" spans="1:10">
      <c r="A118" s="7">
        <v>116</v>
      </c>
      <c r="B118" s="8" t="s">
        <v>455</v>
      </c>
      <c r="C118" s="8" t="s">
        <v>456</v>
      </c>
      <c r="D118" s="9" t="s">
        <v>684</v>
      </c>
      <c r="E118" s="10" t="s">
        <v>19</v>
      </c>
      <c r="F118" s="10" t="s">
        <v>685</v>
      </c>
      <c r="G118" s="10" t="s">
        <v>158</v>
      </c>
      <c r="H118" s="10" t="s">
        <v>705</v>
      </c>
      <c r="I118" s="10" t="s">
        <v>705</v>
      </c>
      <c r="J118" s="10" t="s">
        <v>23</v>
      </c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欠税公告</vt:lpstr>
      <vt:lpstr>单位企业</vt:lpstr>
      <vt:lpstr>个体工商户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贾坤</cp:lastModifiedBy>
  <dcterms:created xsi:type="dcterms:W3CDTF">2018-09-26T04:14:00Z</dcterms:created>
  <cp:lastPrinted>2018-10-12T04:42:00Z</cp:lastPrinted>
  <dcterms:modified xsi:type="dcterms:W3CDTF">2024-01-08T05:51:49Z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