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5年第一季度灵活就业社保补贴" sheetId="2" r:id="rId1"/>
  </sheets>
  <definedNames>
    <definedName name="_xlnm._FilterDatabase" localSheetId="0" hidden="1">'2025年第一季度灵活就业社保补贴'!$A$1:$F$448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<sst xmlns="http://schemas.openxmlformats.org/spreadsheetml/2006/main" count="1765" uniqueCount="777">
  <si>
    <t>附件：2</t>
  </si>
  <si>
    <t>焉耆县2025年第一季度普通灵活就业人员社保补贴</t>
  </si>
  <si>
    <t>序号</t>
  </si>
  <si>
    <t>乡镇/社区</t>
  </si>
  <si>
    <t>姓名</t>
  </si>
  <si>
    <t>身份证号</t>
  </si>
  <si>
    <t>补贴金额</t>
  </si>
  <si>
    <t>补贴月份</t>
  </si>
  <si>
    <t>焉耆镇友好社区</t>
  </si>
  <si>
    <t>王军</t>
  </si>
  <si>
    <t>652801******1633</t>
  </si>
  <si>
    <r>
      <t>1-3</t>
    </r>
    <r>
      <rPr>
        <sz val="11"/>
        <rFont val="方正仿宋_GBK"/>
        <charset val="134"/>
      </rPr>
      <t>月</t>
    </r>
  </si>
  <si>
    <t>苏建忠</t>
  </si>
  <si>
    <t>652801******1615</t>
  </si>
  <si>
    <t>马福珍</t>
  </si>
  <si>
    <t>642222******3812</t>
  </si>
  <si>
    <t>李鹏云</t>
  </si>
  <si>
    <t>652826******001X</t>
  </si>
  <si>
    <t>付东发</t>
  </si>
  <si>
    <t>652826******2615</t>
  </si>
  <si>
    <t>马玉胜</t>
  </si>
  <si>
    <t>652826******1410</t>
  </si>
  <si>
    <t>张会娜</t>
  </si>
  <si>
    <t>410426******6024</t>
  </si>
  <si>
    <t>马林海</t>
  </si>
  <si>
    <t>652829******1031</t>
  </si>
  <si>
    <t>朱迎接</t>
  </si>
  <si>
    <t>652826******0815</t>
  </si>
  <si>
    <t>于林</t>
  </si>
  <si>
    <t>652826******0818</t>
  </si>
  <si>
    <t>马晓成</t>
  </si>
  <si>
    <t>652801******1676</t>
  </si>
  <si>
    <t>马振俊</t>
  </si>
  <si>
    <t>652826******3510</t>
  </si>
  <si>
    <t>马宏伟</t>
  </si>
  <si>
    <t>652826******1418</t>
  </si>
  <si>
    <t>麦尔旦·艾则孜</t>
  </si>
  <si>
    <t>652826******0013</t>
  </si>
  <si>
    <t>刘成才</t>
  </si>
  <si>
    <t>652826******0832</t>
  </si>
  <si>
    <t>杨勇</t>
  </si>
  <si>
    <t>马金龙</t>
  </si>
  <si>
    <t>652826******1412</t>
  </si>
  <si>
    <t>马存红</t>
  </si>
  <si>
    <t>652826******1442</t>
  </si>
  <si>
    <t>李凤菊</t>
  </si>
  <si>
    <t>372922******6523</t>
  </si>
  <si>
    <t>陈寒冰</t>
  </si>
  <si>
    <t>652826******3239</t>
  </si>
  <si>
    <t>玛依热·约麦尔</t>
  </si>
  <si>
    <t>652829******102X</t>
  </si>
  <si>
    <t>刘成学</t>
  </si>
  <si>
    <t>马晓军</t>
  </si>
  <si>
    <t>652826******1411</t>
  </si>
  <si>
    <t>贺萍</t>
  </si>
  <si>
    <t>652827******1642</t>
  </si>
  <si>
    <t>白新民</t>
  </si>
  <si>
    <t>652826******0055</t>
  </si>
  <si>
    <t>李小华</t>
  </si>
  <si>
    <t>622426******2713</t>
  </si>
  <si>
    <t>肖红新</t>
  </si>
  <si>
    <t>652826******0015</t>
  </si>
  <si>
    <t>曹书丽</t>
  </si>
  <si>
    <t>412324******2027</t>
  </si>
  <si>
    <t>罗紫红</t>
  </si>
  <si>
    <t>652826******0824</t>
  </si>
  <si>
    <t>马建福</t>
  </si>
  <si>
    <t>652801******113X</t>
  </si>
  <si>
    <t>海娟</t>
  </si>
  <si>
    <t>652826******1447</t>
  </si>
  <si>
    <t>王家春</t>
  </si>
  <si>
    <t>512927******9353</t>
  </si>
  <si>
    <t>张新艳</t>
  </si>
  <si>
    <t>622301******9500</t>
  </si>
  <si>
    <t>李萍</t>
  </si>
  <si>
    <t>652801******1646</t>
  </si>
  <si>
    <t>魏小英</t>
  </si>
  <si>
    <t>652826******2022</t>
  </si>
  <si>
    <t>许玉英</t>
  </si>
  <si>
    <t>652828******0326</t>
  </si>
  <si>
    <t>李丽</t>
  </si>
  <si>
    <t>652801******1708</t>
  </si>
  <si>
    <t>吐尼沙汗·库尔万</t>
  </si>
  <si>
    <t>652826******0840</t>
  </si>
  <si>
    <t>马存莲</t>
  </si>
  <si>
    <t>652829******1025</t>
  </si>
  <si>
    <t>李美</t>
  </si>
  <si>
    <t>652801******1687</t>
  </si>
  <si>
    <t>买吾力旦木·克然木</t>
  </si>
  <si>
    <t>652826******0822</t>
  </si>
  <si>
    <t>马彦军</t>
  </si>
  <si>
    <t>652826******1419</t>
  </si>
  <si>
    <t>牛萍</t>
  </si>
  <si>
    <t>622424******0424</t>
  </si>
  <si>
    <t>解小环</t>
  </si>
  <si>
    <t>642223******3622</t>
  </si>
  <si>
    <t>韩芳芳</t>
  </si>
  <si>
    <t>620522******2127</t>
  </si>
  <si>
    <t>杜莉</t>
  </si>
  <si>
    <t>622428******0420</t>
  </si>
  <si>
    <t>许秀玲</t>
  </si>
  <si>
    <t>652826******1120</t>
  </si>
  <si>
    <t>窦彦霞</t>
  </si>
  <si>
    <t>620521******4908</t>
  </si>
  <si>
    <t>邓红林</t>
  </si>
  <si>
    <t>412728******2533</t>
  </si>
  <si>
    <t>王静</t>
  </si>
  <si>
    <t>411424******3726</t>
  </si>
  <si>
    <t>马瑞华</t>
  </si>
  <si>
    <t>652826******0823</t>
  </si>
  <si>
    <t>焉耆镇团结社区</t>
  </si>
  <si>
    <t>阿不都卡哈·吾买</t>
  </si>
  <si>
    <r>
      <t>1-3</t>
    </r>
    <r>
      <rPr>
        <sz val="11"/>
        <rFont val="方正仿宋_GBK"/>
        <charset val="1"/>
      </rPr>
      <t>月</t>
    </r>
  </si>
  <si>
    <t>马艳霞</t>
  </si>
  <si>
    <t>张永刚</t>
  </si>
  <si>
    <t>652826******1138</t>
  </si>
  <si>
    <t>马垚</t>
  </si>
  <si>
    <t>马强</t>
  </si>
  <si>
    <t>650105******1319</t>
  </si>
  <si>
    <t>马学明</t>
  </si>
  <si>
    <t>652826******1438</t>
  </si>
  <si>
    <t>阿不都外力·吐拉洪</t>
  </si>
  <si>
    <t>652826******0035</t>
  </si>
  <si>
    <t>李俊</t>
  </si>
  <si>
    <t>512929******4510</t>
  </si>
  <si>
    <t>马建新</t>
  </si>
  <si>
    <t>652826******321X</t>
  </si>
  <si>
    <t>刘勇</t>
  </si>
  <si>
    <t>王生成</t>
  </si>
  <si>
    <t>652826******0052</t>
  </si>
  <si>
    <t>马慧娟</t>
  </si>
  <si>
    <t>652826******1727</t>
  </si>
  <si>
    <t>652826******1415</t>
  </si>
  <si>
    <t>苏亚斌</t>
  </si>
  <si>
    <t>张彩梅</t>
  </si>
  <si>
    <t>周军</t>
  </si>
  <si>
    <t>652829******1016</t>
  </si>
  <si>
    <r>
      <t>1-2</t>
    </r>
    <r>
      <rPr>
        <sz val="11"/>
        <rFont val="方正仿宋_GBK"/>
        <charset val="134"/>
      </rPr>
      <t>月</t>
    </r>
  </si>
  <si>
    <t>艾合买提江·塞买提</t>
  </si>
  <si>
    <t>652826******0058</t>
  </si>
  <si>
    <t>马建成</t>
  </si>
  <si>
    <t>652826******1414</t>
  </si>
  <si>
    <t>穆福华</t>
  </si>
  <si>
    <t>刘生林</t>
  </si>
  <si>
    <t>652829******0737</t>
  </si>
  <si>
    <t>席学林</t>
  </si>
  <si>
    <t>652826******0813</t>
  </si>
  <si>
    <t>马金宝</t>
  </si>
  <si>
    <t>652826******3215</t>
  </si>
  <si>
    <t>阿不都外力·吾守尔</t>
  </si>
  <si>
    <t>刘发富</t>
  </si>
  <si>
    <t>652826******231X</t>
  </si>
  <si>
    <t>冯强</t>
  </si>
  <si>
    <t>652826******3214</t>
  </si>
  <si>
    <t>董文新</t>
  </si>
  <si>
    <t>652826******0817</t>
  </si>
  <si>
    <t>沙保荣</t>
  </si>
  <si>
    <t>652826******1432</t>
  </si>
  <si>
    <t>艾尔肯·艾买提</t>
  </si>
  <si>
    <t>652826******1718</t>
  </si>
  <si>
    <t>席学刚</t>
  </si>
  <si>
    <t>652826******1111</t>
  </si>
  <si>
    <t>热合曼江·艾代克</t>
  </si>
  <si>
    <t>652826******0816</t>
  </si>
  <si>
    <t>张学知</t>
  </si>
  <si>
    <t>艾尼·玉山</t>
  </si>
  <si>
    <t>652826******0012</t>
  </si>
  <si>
    <t>边雷</t>
  </si>
  <si>
    <t>652801******1613</t>
  </si>
  <si>
    <t>马彦春</t>
  </si>
  <si>
    <t>652801******1737</t>
  </si>
  <si>
    <t>海梅</t>
  </si>
  <si>
    <t>652826******082X</t>
  </si>
  <si>
    <t>赵桃春</t>
  </si>
  <si>
    <t>652826******0622</t>
  </si>
  <si>
    <t>巴太</t>
  </si>
  <si>
    <t>652826******2319</t>
  </si>
  <si>
    <t>西尔艾力·买买提</t>
  </si>
  <si>
    <t>652826******0018</t>
  </si>
  <si>
    <t>纳志新</t>
  </si>
  <si>
    <t>652826******3219</t>
  </si>
  <si>
    <t>汪天成</t>
  </si>
  <si>
    <t>海建</t>
  </si>
  <si>
    <t>652826******3210</t>
  </si>
  <si>
    <t>罗海超</t>
  </si>
  <si>
    <t>652826******081X</t>
  </si>
  <si>
    <t>他依尔·买买提</t>
  </si>
  <si>
    <t>652826******1737</t>
  </si>
  <si>
    <t>党永寿</t>
  </si>
  <si>
    <t>622301******6191</t>
  </si>
  <si>
    <t>韩小芳</t>
  </si>
  <si>
    <t>652826******1127</t>
  </si>
  <si>
    <t>马建兵</t>
  </si>
  <si>
    <t>652827******2012</t>
  </si>
  <si>
    <t>王刚</t>
  </si>
  <si>
    <t>652826******1813</t>
  </si>
  <si>
    <t>马学文</t>
  </si>
  <si>
    <t>牛国庆</t>
  </si>
  <si>
    <t>652826******3216</t>
  </si>
  <si>
    <t>刘刚</t>
  </si>
  <si>
    <t>652826******1417</t>
  </si>
  <si>
    <t>张忠福</t>
  </si>
  <si>
    <t>652826******1110</t>
  </si>
  <si>
    <t>阿不都外力·艾合买提</t>
  </si>
  <si>
    <t>652826******0811</t>
  </si>
  <si>
    <t>叶尔凡·艾山江</t>
  </si>
  <si>
    <t>652826******0014</t>
  </si>
  <si>
    <t>平利祥</t>
  </si>
  <si>
    <t>652826******0019</t>
  </si>
  <si>
    <t>车玉兵</t>
  </si>
  <si>
    <t>652826******0812</t>
  </si>
  <si>
    <t>艾力·然木都拉</t>
  </si>
  <si>
    <t>艾则孜·艾木拉江</t>
  </si>
  <si>
    <t>652826******3212</t>
  </si>
  <si>
    <t>库尔班古力·司马义</t>
  </si>
  <si>
    <t>652826******0020</t>
  </si>
  <si>
    <t>马英玲</t>
  </si>
  <si>
    <t>652826******0828</t>
  </si>
  <si>
    <t>刘英花</t>
  </si>
  <si>
    <t>652826******1124</t>
  </si>
  <si>
    <t>李玉超</t>
  </si>
  <si>
    <t>411324******0523</t>
  </si>
  <si>
    <t>马晓娟</t>
  </si>
  <si>
    <t>652826******1122</t>
  </si>
  <si>
    <t>杜根霞</t>
  </si>
  <si>
    <t>622727******4126</t>
  </si>
  <si>
    <t>马丽</t>
  </si>
  <si>
    <t>652826******2028</t>
  </si>
  <si>
    <r>
      <t>2-3</t>
    </r>
    <r>
      <rPr>
        <sz val="11"/>
        <rFont val="方正仿宋_GBK"/>
        <charset val="1"/>
      </rPr>
      <t>月</t>
    </r>
  </si>
  <si>
    <t>冉春云</t>
  </si>
  <si>
    <t>652826******262X</t>
  </si>
  <si>
    <r>
      <t>3</t>
    </r>
    <r>
      <rPr>
        <sz val="11"/>
        <rFont val="方正仿宋_GBK"/>
        <charset val="134"/>
      </rPr>
      <t>月</t>
    </r>
  </si>
  <si>
    <t>朱会国</t>
  </si>
  <si>
    <t>657801******1615</t>
  </si>
  <si>
    <t>焉耆镇文化社区</t>
  </si>
  <si>
    <t>马玉珍</t>
  </si>
  <si>
    <t>652826******1428</t>
  </si>
  <si>
    <t>牙生江·阿不来孜</t>
  </si>
  <si>
    <t>652826******0871</t>
  </si>
  <si>
    <t>单存新</t>
  </si>
  <si>
    <t>许志花</t>
  </si>
  <si>
    <t>652826******2027</t>
  </si>
  <si>
    <t>马军国</t>
  </si>
  <si>
    <t>652826******0819</t>
  </si>
  <si>
    <t>妥勇</t>
  </si>
  <si>
    <t>马世军</t>
  </si>
  <si>
    <t>652826******3514</t>
  </si>
  <si>
    <t>买买提·艾山江</t>
  </si>
  <si>
    <t>652826******1474</t>
  </si>
  <si>
    <t>王嘉林</t>
  </si>
  <si>
    <t>吾甫尔江·托合提</t>
  </si>
  <si>
    <t>652826******0810</t>
  </si>
  <si>
    <t>吴林</t>
  </si>
  <si>
    <t>李焉斌</t>
  </si>
  <si>
    <t>652826******1113</t>
  </si>
  <si>
    <t>季新利</t>
  </si>
  <si>
    <t>丁学霞</t>
  </si>
  <si>
    <t>马静</t>
  </si>
  <si>
    <t>海金全</t>
  </si>
  <si>
    <t>652826******0839</t>
  </si>
  <si>
    <t>苟玉辉</t>
  </si>
  <si>
    <t>石永林</t>
  </si>
  <si>
    <t>沙吾提·依明江</t>
  </si>
  <si>
    <t>652826******083X</t>
  </si>
  <si>
    <t>朱克红</t>
  </si>
  <si>
    <t>622201******2410</t>
  </si>
  <si>
    <t>马祥</t>
  </si>
  <si>
    <t>652826******1497</t>
  </si>
  <si>
    <t>比丽克孜·吾甫尔</t>
  </si>
  <si>
    <t>652827******1820</t>
  </si>
  <si>
    <t>孟亚龙</t>
  </si>
  <si>
    <t>652826******0010</t>
  </si>
  <si>
    <t>席学忠</t>
  </si>
  <si>
    <t>万亮亮</t>
  </si>
  <si>
    <t>411023******1537</t>
  </si>
  <si>
    <t>摆永忠</t>
  </si>
  <si>
    <t>652826******3211</t>
  </si>
  <si>
    <t>马文军</t>
  </si>
  <si>
    <t>652829******0714</t>
  </si>
  <si>
    <t>海建英</t>
  </si>
  <si>
    <t>杨春林</t>
  </si>
  <si>
    <t>米剑</t>
  </si>
  <si>
    <t>652826******0836</t>
  </si>
  <si>
    <t>冶斌</t>
  </si>
  <si>
    <t>木那完尔·阿不力米提</t>
  </si>
  <si>
    <t>652826******3223</t>
  </si>
  <si>
    <t>徐浩</t>
  </si>
  <si>
    <t>王付金</t>
  </si>
  <si>
    <t>372922******6518</t>
  </si>
  <si>
    <t>马小军</t>
  </si>
  <si>
    <t>努尔艾里·牙生</t>
  </si>
  <si>
    <t>652826******0017</t>
  </si>
  <si>
    <t>张丰君</t>
  </si>
  <si>
    <t>411322******5729</t>
  </si>
  <si>
    <t>单生保</t>
  </si>
  <si>
    <t>652826******1115</t>
  </si>
  <si>
    <t>周婷</t>
  </si>
  <si>
    <t>652826******322X</t>
  </si>
  <si>
    <t>孙金玲</t>
  </si>
  <si>
    <t>652826******1126</t>
  </si>
  <si>
    <t>何云梅</t>
  </si>
  <si>
    <t>652827******2025</t>
  </si>
  <si>
    <t>曹新华</t>
  </si>
  <si>
    <t>652829******0329</t>
  </si>
  <si>
    <t>向海燕</t>
  </si>
  <si>
    <t>马玉花</t>
  </si>
  <si>
    <t>刘俊杰</t>
  </si>
  <si>
    <t>652826******0033</t>
  </si>
  <si>
    <t>焦林春</t>
  </si>
  <si>
    <t>652826******1713</t>
  </si>
  <si>
    <t>热依汉古丽·麦麦提</t>
  </si>
  <si>
    <t>653101******3227</t>
  </si>
  <si>
    <t>赵青燕</t>
  </si>
  <si>
    <t>620522******4023</t>
  </si>
  <si>
    <t>马世杰</t>
  </si>
  <si>
    <t>赵晶</t>
  </si>
  <si>
    <t>652826******0021</t>
  </si>
  <si>
    <t>马卫艳</t>
  </si>
  <si>
    <t>652826******1422</t>
  </si>
  <si>
    <t>马成华</t>
  </si>
  <si>
    <t>652826******2622</t>
  </si>
  <si>
    <t>吴美玲</t>
  </si>
  <si>
    <t>412327******3749</t>
  </si>
  <si>
    <t>巴红艳</t>
  </si>
  <si>
    <t>412726******6225</t>
  </si>
  <si>
    <t>焉耆镇新桥社区</t>
  </si>
  <si>
    <t>菊马汗·肉孜</t>
  </si>
  <si>
    <t>652826******0026</t>
  </si>
  <si>
    <t>马保真</t>
  </si>
  <si>
    <t>652826******1136</t>
  </si>
  <si>
    <t>马璐</t>
  </si>
  <si>
    <t>652826******1450</t>
  </si>
  <si>
    <t>金学忠</t>
  </si>
  <si>
    <t>652826******1445</t>
  </si>
  <si>
    <t>郭杰</t>
  </si>
  <si>
    <t>652826******0016</t>
  </si>
  <si>
    <t>沙拉依丁·艾木尔</t>
  </si>
  <si>
    <t>侯紫芸</t>
  </si>
  <si>
    <t>652829******0323</t>
  </si>
  <si>
    <t>汪元平</t>
  </si>
  <si>
    <t>411102******3561</t>
  </si>
  <si>
    <t>牛国林</t>
  </si>
  <si>
    <t>马雄梅</t>
  </si>
  <si>
    <t>罗红生</t>
  </si>
  <si>
    <t>马文新</t>
  </si>
  <si>
    <t>马建林</t>
  </si>
  <si>
    <t>库尔班·艾尼瓦</t>
  </si>
  <si>
    <t>652828******0610</t>
  </si>
  <si>
    <t>刘强</t>
  </si>
  <si>
    <r>
      <t>1</t>
    </r>
    <r>
      <rPr>
        <sz val="11"/>
        <rFont val="方正仿宋_GBK"/>
        <charset val="134"/>
      </rPr>
      <t>月</t>
    </r>
  </si>
  <si>
    <t>陈双丽</t>
  </si>
  <si>
    <t>420921******3428</t>
  </si>
  <si>
    <t>马卫军</t>
  </si>
  <si>
    <t>652826******0039</t>
  </si>
  <si>
    <t>吴守高</t>
  </si>
  <si>
    <t>511023******2678</t>
  </si>
  <si>
    <t>张勇</t>
  </si>
  <si>
    <t>奥斯曼·艾麦提</t>
  </si>
  <si>
    <t>652927******5012</t>
  </si>
  <si>
    <t>阿孜古丽·阿不都</t>
  </si>
  <si>
    <t>650102******6541</t>
  </si>
  <si>
    <t>张红霞</t>
  </si>
  <si>
    <t>410221******3443</t>
  </si>
  <si>
    <t>马秀荣</t>
  </si>
  <si>
    <t>652829******0026</t>
  </si>
  <si>
    <t>马莲萍</t>
  </si>
  <si>
    <t>652827******1821</t>
  </si>
  <si>
    <t>马利萍</t>
  </si>
  <si>
    <t>652828******182X</t>
  </si>
  <si>
    <t>热希黛·斯迪克</t>
  </si>
  <si>
    <t>652826******0049</t>
  </si>
  <si>
    <t>马素爱</t>
  </si>
  <si>
    <t>张泰玮</t>
  </si>
  <si>
    <t>622722******1713</t>
  </si>
  <si>
    <t>杨晓燕</t>
  </si>
  <si>
    <t>510824******0425</t>
  </si>
  <si>
    <r>
      <t>1-3</t>
    </r>
    <r>
      <rPr>
        <sz val="11"/>
        <rFont val="宋体"/>
        <charset val="134"/>
      </rPr>
      <t>月</t>
    </r>
  </si>
  <si>
    <t>何生军</t>
  </si>
  <si>
    <t>王建明</t>
  </si>
  <si>
    <t>652826******2010</t>
  </si>
  <si>
    <t>龚霞</t>
  </si>
  <si>
    <t>511622******7041</t>
  </si>
  <si>
    <t>李建东</t>
  </si>
  <si>
    <t>马艳萍</t>
  </si>
  <si>
    <t>652826******0025</t>
  </si>
  <si>
    <t>李彬</t>
  </si>
  <si>
    <t>654125******1817</t>
  </si>
  <si>
    <t>邹红卫</t>
  </si>
  <si>
    <t>411528******3021</t>
  </si>
  <si>
    <t>冶金莲</t>
  </si>
  <si>
    <t>652826******0821</t>
  </si>
  <si>
    <t>马国靖</t>
  </si>
  <si>
    <t>652826******1141</t>
  </si>
  <si>
    <t>焉耆镇上四号渠村</t>
  </si>
  <si>
    <t>苏文全</t>
  </si>
  <si>
    <t>刘平年</t>
  </si>
  <si>
    <t>刘春年</t>
  </si>
  <si>
    <t>杨志成</t>
  </si>
  <si>
    <t>周江梅</t>
  </si>
  <si>
    <t>652826******1425</t>
  </si>
  <si>
    <t>王俊鹏</t>
  </si>
  <si>
    <t>652826******3512</t>
  </si>
  <si>
    <t>焉耆镇金粮社区</t>
  </si>
  <si>
    <t>马宏福</t>
  </si>
  <si>
    <t>艾克拜尔·克热木</t>
  </si>
  <si>
    <t>652826******3236</t>
  </si>
  <si>
    <t>钮亚兵</t>
  </si>
  <si>
    <t>马利</t>
  </si>
  <si>
    <t>陈志强</t>
  </si>
  <si>
    <t>652827******2039</t>
  </si>
  <si>
    <t>王立刚</t>
  </si>
  <si>
    <t>652827******2917</t>
  </si>
  <si>
    <t>赵永强</t>
  </si>
  <si>
    <t>马林军</t>
  </si>
  <si>
    <t>652801******2218</t>
  </si>
  <si>
    <t>马海兵</t>
  </si>
  <si>
    <t>652828******0314</t>
  </si>
  <si>
    <t>马志强</t>
  </si>
  <si>
    <t>马军法</t>
  </si>
  <si>
    <t>艾肯江·牙生</t>
  </si>
  <si>
    <t>热依木·艾买尔</t>
  </si>
  <si>
    <t>652801******1152</t>
  </si>
  <si>
    <t>马林</t>
  </si>
  <si>
    <t>652826******1117</t>
  </si>
  <si>
    <t>穆彦明</t>
  </si>
  <si>
    <t>652801******1116</t>
  </si>
  <si>
    <t>田子霞</t>
  </si>
  <si>
    <t>652826******2025</t>
  </si>
  <si>
    <t>马海艳</t>
  </si>
  <si>
    <t>652826******1423</t>
  </si>
  <si>
    <t>杨燕</t>
  </si>
  <si>
    <t>652826******1125</t>
  </si>
  <si>
    <t>吐尔逊·牙生</t>
  </si>
  <si>
    <t>652826******3511</t>
  </si>
  <si>
    <t>焉耆镇佳星社区</t>
  </si>
  <si>
    <t>李宏杰</t>
  </si>
  <si>
    <t>652827******3814</t>
  </si>
  <si>
    <t>赵承国</t>
  </si>
  <si>
    <t>513022******6692</t>
  </si>
  <si>
    <t>马玉梅</t>
  </si>
  <si>
    <t>罗海焦</t>
  </si>
  <si>
    <t>李小琴</t>
  </si>
  <si>
    <t>652829******1422</t>
  </si>
  <si>
    <t>王兰</t>
  </si>
  <si>
    <t>652826******1723</t>
  </si>
  <si>
    <t>马志国</t>
  </si>
  <si>
    <t>652826******1116</t>
  </si>
  <si>
    <t>马红彩</t>
  </si>
  <si>
    <t>652828******0366</t>
  </si>
  <si>
    <t>马博丽</t>
  </si>
  <si>
    <t>652826******0826</t>
  </si>
  <si>
    <t>董委宪</t>
  </si>
  <si>
    <t>410423******459X</t>
  </si>
  <si>
    <t>栗爱青</t>
  </si>
  <si>
    <t>410423******4528</t>
  </si>
  <si>
    <t>易明宝</t>
  </si>
  <si>
    <t>612325******2130</t>
  </si>
  <si>
    <t>赵志英</t>
  </si>
  <si>
    <t>420381******3969</t>
  </si>
  <si>
    <t>王真</t>
  </si>
  <si>
    <t>411325******5068</t>
  </si>
  <si>
    <t>张克敏</t>
  </si>
  <si>
    <t>652826******0011</t>
  </si>
  <si>
    <t>马枫婷</t>
  </si>
  <si>
    <t>652829******0381</t>
  </si>
  <si>
    <t>焉耆镇和平社区</t>
  </si>
  <si>
    <t>向延林</t>
  </si>
  <si>
    <t>652829******0711</t>
  </si>
  <si>
    <t>马红玲</t>
  </si>
  <si>
    <t>652826******1427</t>
  </si>
  <si>
    <t>单霞</t>
  </si>
  <si>
    <t>652826******1128</t>
  </si>
  <si>
    <t>刘志高</t>
  </si>
  <si>
    <t>马桂荣</t>
  </si>
  <si>
    <t>苏友力</t>
  </si>
  <si>
    <t>652826******2612</t>
  </si>
  <si>
    <t>丁德成</t>
  </si>
  <si>
    <t>652826******111X</t>
  </si>
  <si>
    <t>古海力尼沙·牙合甫</t>
  </si>
  <si>
    <t>王小兵</t>
  </si>
  <si>
    <t>李旭明</t>
  </si>
  <si>
    <t>丰绪毅</t>
  </si>
  <si>
    <t>652829******0718</t>
  </si>
  <si>
    <t>马兵</t>
  </si>
  <si>
    <t>杨俊</t>
  </si>
  <si>
    <t>巴合提亚尔·巴拉提</t>
  </si>
  <si>
    <t>马学贵</t>
  </si>
  <si>
    <t>苏林</t>
  </si>
  <si>
    <t>金彦成</t>
  </si>
  <si>
    <t>王迎中</t>
  </si>
  <si>
    <t>412702******5515</t>
  </si>
  <si>
    <t>庞春容</t>
  </si>
  <si>
    <t>512929******3768</t>
  </si>
  <si>
    <t>马文学</t>
  </si>
  <si>
    <t>吴雪花</t>
  </si>
  <si>
    <t>622301******2823</t>
  </si>
  <si>
    <t>舍小龙</t>
  </si>
  <si>
    <t>刘国双</t>
  </si>
  <si>
    <t>652826******2613</t>
  </si>
  <si>
    <t>摆春艳</t>
  </si>
  <si>
    <t>马燕</t>
  </si>
  <si>
    <t>650102******1265</t>
  </si>
  <si>
    <t>吴龙</t>
  </si>
  <si>
    <t>简晓莉</t>
  </si>
  <si>
    <t>420982******6769</t>
  </si>
  <si>
    <t>衣明江·托乎地</t>
  </si>
  <si>
    <t>娄选好</t>
  </si>
  <si>
    <t>332625******631X</t>
  </si>
  <si>
    <t>马晓明</t>
  </si>
  <si>
    <t>赵红娟</t>
  </si>
  <si>
    <t>652826******142X</t>
  </si>
  <si>
    <t>何清洪</t>
  </si>
  <si>
    <t>512930******4937</t>
  </si>
  <si>
    <t>李云平</t>
  </si>
  <si>
    <t>杨梅</t>
  </si>
  <si>
    <t>652828******0823</t>
  </si>
  <si>
    <t>吕军红</t>
  </si>
  <si>
    <t>652829******0342</t>
  </si>
  <si>
    <t>马玉红</t>
  </si>
  <si>
    <t>焉耆镇滨河社区</t>
  </si>
  <si>
    <t>苏国胜</t>
  </si>
  <si>
    <t>652826******1137</t>
  </si>
  <si>
    <t xml:space="preserve"> 魏吉升</t>
  </si>
  <si>
    <t>马晓云</t>
  </si>
  <si>
    <t>652826******3213</t>
  </si>
  <si>
    <t>马彦林</t>
  </si>
  <si>
    <t>马德荣</t>
  </si>
  <si>
    <t>贾有才</t>
  </si>
  <si>
    <t>652827******2011</t>
  </si>
  <si>
    <t>王冰冰</t>
  </si>
  <si>
    <t>411424******3757</t>
  </si>
  <si>
    <t>李红军</t>
  </si>
  <si>
    <t>652826******1717</t>
  </si>
  <si>
    <t>叶文忠</t>
  </si>
  <si>
    <t>吴小明</t>
  </si>
  <si>
    <t>652828******0315</t>
  </si>
  <si>
    <t>赵世红</t>
  </si>
  <si>
    <t>652826******1114</t>
  </si>
  <si>
    <t>蒋长龙</t>
  </si>
  <si>
    <t>魏遂义</t>
  </si>
  <si>
    <t>411023******6096</t>
  </si>
  <si>
    <t>马伟新</t>
  </si>
  <si>
    <t>652826******0833</t>
  </si>
  <si>
    <t>马佳妤</t>
  </si>
  <si>
    <t>652826******1448</t>
  </si>
  <si>
    <t>李青霞</t>
  </si>
  <si>
    <t>622429******1928</t>
  </si>
  <si>
    <t>马永刚</t>
  </si>
  <si>
    <t>杜川</t>
  </si>
  <si>
    <t>420984******2120</t>
  </si>
  <si>
    <t>李文献</t>
  </si>
  <si>
    <t>412924******2258</t>
  </si>
  <si>
    <t>苏建荣</t>
  </si>
  <si>
    <t>652328******0273</t>
  </si>
  <si>
    <t>包海霞</t>
  </si>
  <si>
    <t>652827******002X</t>
  </si>
  <si>
    <t>张春梅</t>
  </si>
  <si>
    <t>342222******6068</t>
  </si>
  <si>
    <t>辛超华</t>
  </si>
  <si>
    <t>652826******2013</t>
  </si>
  <si>
    <t>刘东风</t>
  </si>
  <si>
    <t>652829******0325</t>
  </si>
  <si>
    <t>焉耆镇迎宾社区</t>
  </si>
  <si>
    <t>马仁</t>
  </si>
  <si>
    <t>牛全林</t>
  </si>
  <si>
    <t>652826******141X</t>
  </si>
  <si>
    <t>樊家财</t>
  </si>
  <si>
    <t>512921******4178</t>
  </si>
  <si>
    <t>徐世友</t>
  </si>
  <si>
    <t>652826******231x</t>
  </si>
  <si>
    <t>钮晓东</t>
  </si>
  <si>
    <t>米海云</t>
  </si>
  <si>
    <t>652801******0573</t>
  </si>
  <si>
    <t>马照花</t>
  </si>
  <si>
    <t>652801******0566</t>
  </si>
  <si>
    <t>何峰</t>
  </si>
  <si>
    <t>652829******1013</t>
  </si>
  <si>
    <t>马明福</t>
  </si>
  <si>
    <t>652826******0615</t>
  </si>
  <si>
    <t>尹新伟</t>
  </si>
  <si>
    <t>654001******2952</t>
  </si>
  <si>
    <t>李三鹏</t>
  </si>
  <si>
    <t>510824******3793</t>
  </si>
  <si>
    <t>蔡文晶</t>
  </si>
  <si>
    <t>652826******3227</t>
  </si>
  <si>
    <t>王毅</t>
  </si>
  <si>
    <t>652824******1118</t>
  </si>
  <si>
    <t>蔡慧</t>
  </si>
  <si>
    <t>苏永才</t>
  </si>
  <si>
    <t>412928******1019</t>
  </si>
  <si>
    <t>杨志恒</t>
  </si>
  <si>
    <t>马存贵</t>
  </si>
  <si>
    <t>果密纳</t>
  </si>
  <si>
    <t>652829******1528</t>
  </si>
  <si>
    <t>杨军</t>
  </si>
  <si>
    <t>李新建</t>
  </si>
  <si>
    <t>雍新江</t>
  </si>
  <si>
    <t>652826******3513</t>
  </si>
  <si>
    <t>马国莉</t>
  </si>
  <si>
    <t>范洪雪</t>
  </si>
  <si>
    <t>512922******5832</t>
  </si>
  <si>
    <t>马刚</t>
  </si>
  <si>
    <t>652827******0315</t>
  </si>
  <si>
    <t>窦金花</t>
  </si>
  <si>
    <t>652826******2625</t>
  </si>
  <si>
    <t>马淑平</t>
  </si>
  <si>
    <t>滕涛</t>
  </si>
  <si>
    <t>652826******3517</t>
  </si>
  <si>
    <t>刘艳玲</t>
  </si>
  <si>
    <t>文海燕</t>
  </si>
  <si>
    <t>阿瓦古力·库尔班</t>
  </si>
  <si>
    <t>652826******3524</t>
  </si>
  <si>
    <t>徐萍</t>
  </si>
  <si>
    <t>341222******5268</t>
  </si>
  <si>
    <t>杨志明</t>
  </si>
  <si>
    <t>652826******1413</t>
  </si>
  <si>
    <t>徐海涛</t>
  </si>
  <si>
    <t>652801******0514</t>
  </si>
  <si>
    <t>包尓海乡开来提村</t>
  </si>
  <si>
    <t>吾买尔江·买买提</t>
  </si>
  <si>
    <t>652826******2016</t>
  </si>
  <si>
    <t>北大渠乡十号渠村</t>
  </si>
  <si>
    <t>孙金国</t>
  </si>
  <si>
    <t>北大渠乡北大渠村</t>
  </si>
  <si>
    <t>李福刚</t>
  </si>
  <si>
    <t>652801******0619</t>
  </si>
  <si>
    <t>热合满江·吾守</t>
  </si>
  <si>
    <t>邱素云</t>
  </si>
  <si>
    <t>652826******1145</t>
  </si>
  <si>
    <t>海燕</t>
  </si>
  <si>
    <t>652826******1420</t>
  </si>
  <si>
    <t>五号渠光明社区</t>
  </si>
  <si>
    <t>马飞虎</t>
  </si>
  <si>
    <t>652826******3218</t>
  </si>
  <si>
    <t>王志刚</t>
  </si>
  <si>
    <t>652826******0876</t>
  </si>
  <si>
    <t>海江</t>
  </si>
  <si>
    <t>马彦新</t>
  </si>
  <si>
    <t>652826******0078</t>
  </si>
  <si>
    <t>马良</t>
  </si>
  <si>
    <t>马福保</t>
  </si>
  <si>
    <t>杨梅萍</t>
  </si>
  <si>
    <t xml:space="preserve"> 马继业</t>
  </si>
  <si>
    <t>652829******0736</t>
  </si>
  <si>
    <t>路存莲</t>
  </si>
  <si>
    <t>五号渠上五号村</t>
  </si>
  <si>
    <t>陈志鹏</t>
  </si>
  <si>
    <t>652326******2511</t>
  </si>
  <si>
    <t>苏萍</t>
  </si>
  <si>
    <t>652826******0829</t>
  </si>
  <si>
    <t>马卉</t>
  </si>
  <si>
    <t>652826******0820</t>
  </si>
  <si>
    <r>
      <t>2-3</t>
    </r>
    <r>
      <rPr>
        <sz val="11"/>
        <rFont val="方正仿宋_GBK"/>
        <charset val="134"/>
      </rPr>
      <t>月</t>
    </r>
  </si>
  <si>
    <t>马艳芳</t>
  </si>
  <si>
    <t>马艳俊</t>
  </si>
  <si>
    <t>马艳梅</t>
  </si>
  <si>
    <t>652826******0825</t>
  </si>
  <si>
    <t>赵梅</t>
  </si>
  <si>
    <t>五号渠四号渠村</t>
  </si>
  <si>
    <t>常玉清</t>
  </si>
  <si>
    <t>652826******2019</t>
  </si>
  <si>
    <t>刘江</t>
  </si>
  <si>
    <t>海刚</t>
  </si>
  <si>
    <t>海学云</t>
  </si>
  <si>
    <t>杨顺</t>
  </si>
  <si>
    <t>五号渠中五号村</t>
  </si>
  <si>
    <t>马学武</t>
  </si>
  <si>
    <t>张延刚</t>
  </si>
  <si>
    <t>652826******0814</t>
  </si>
  <si>
    <t>五号渠阿伦渠村</t>
  </si>
  <si>
    <t>舍标兵</t>
  </si>
  <si>
    <t>韩林</t>
  </si>
  <si>
    <t>652801******1610</t>
  </si>
  <si>
    <t>张永福</t>
  </si>
  <si>
    <t>海学俊</t>
  </si>
  <si>
    <t>段海红</t>
  </si>
  <si>
    <t>412726******6267</t>
  </si>
  <si>
    <t>李新全</t>
  </si>
  <si>
    <t>412726******6239</t>
  </si>
  <si>
    <t>赵花</t>
  </si>
  <si>
    <t>摆孝虎</t>
  </si>
  <si>
    <t>赵萍</t>
  </si>
  <si>
    <t>652826******0827</t>
  </si>
  <si>
    <t>五号渠乡</t>
  </si>
  <si>
    <t>马英苗</t>
  </si>
  <si>
    <t>永宁镇下岔河村</t>
  </si>
  <si>
    <t>冶瑞</t>
  </si>
  <si>
    <t>马红英</t>
  </si>
  <si>
    <t>652826******1449</t>
  </si>
  <si>
    <t>永宁镇马莲滩村</t>
  </si>
  <si>
    <t>马文元</t>
  </si>
  <si>
    <t>652826******1433</t>
  </si>
  <si>
    <t>吴秀梅</t>
  </si>
  <si>
    <t>652801******2824</t>
  </si>
  <si>
    <t>王燕</t>
  </si>
  <si>
    <t>马雪英</t>
  </si>
  <si>
    <t>马文良</t>
  </si>
  <si>
    <t>652826******1434</t>
  </si>
  <si>
    <t>652827******0021</t>
  </si>
  <si>
    <t>王占红</t>
  </si>
  <si>
    <t>652826******1416</t>
  </si>
  <si>
    <t>马福祥</t>
  </si>
  <si>
    <t>652826******1431</t>
  </si>
  <si>
    <t>马玉玲</t>
  </si>
  <si>
    <t>652826******144X</t>
  </si>
  <si>
    <t>马桂萍</t>
  </si>
  <si>
    <t>652826******1421</t>
  </si>
  <si>
    <t>海飞</t>
  </si>
  <si>
    <t>谭小梅</t>
  </si>
  <si>
    <t>652826******1444</t>
  </si>
  <si>
    <t>马宏文</t>
  </si>
  <si>
    <t>652826******0618</t>
  </si>
  <si>
    <t>永宁镇九号渠村</t>
  </si>
  <si>
    <t>姚凤英</t>
  </si>
  <si>
    <t>411425******0666</t>
  </si>
  <si>
    <t>永宁镇南河社区</t>
  </si>
  <si>
    <t>毕朝霞</t>
  </si>
  <si>
    <t>652801******0568</t>
  </si>
  <si>
    <t>索红</t>
  </si>
  <si>
    <t>永宁镇西大渠村</t>
  </si>
  <si>
    <t>王成</t>
  </si>
  <si>
    <t>宣秀群</t>
  </si>
  <si>
    <t>412930******651X</t>
  </si>
  <si>
    <t>克然木·库万江</t>
  </si>
  <si>
    <t>马贵军</t>
  </si>
  <si>
    <t>马小琴</t>
  </si>
  <si>
    <t>652827******1825</t>
  </si>
  <si>
    <t>永宁镇黑疙瘩村</t>
  </si>
  <si>
    <t>程军喜</t>
  </si>
  <si>
    <t>马思林</t>
  </si>
  <si>
    <t>多里空吐尔逊·黄志杰</t>
  </si>
  <si>
    <t>吾斯曼·热合曼</t>
  </si>
  <si>
    <t>米热古丽·克热木</t>
  </si>
  <si>
    <t>永宁镇永兴社区</t>
  </si>
  <si>
    <t>马金俊</t>
  </si>
  <si>
    <t>马兰</t>
  </si>
  <si>
    <t>苏强</t>
  </si>
  <si>
    <t>李军</t>
  </si>
  <si>
    <t>马瑞</t>
  </si>
  <si>
    <t>马永强</t>
  </si>
  <si>
    <t>652826******1430</t>
  </si>
  <si>
    <t>李国伟</t>
  </si>
  <si>
    <t>652829******1068</t>
  </si>
  <si>
    <t>纳园</t>
  </si>
  <si>
    <t>王爱云</t>
  </si>
  <si>
    <t>周忠礼</t>
  </si>
  <si>
    <t>阿依古力·阿由甫</t>
  </si>
  <si>
    <t>652826******0043</t>
  </si>
  <si>
    <t>四十里城子镇巴开来村</t>
  </si>
  <si>
    <t>杨信安</t>
  </si>
  <si>
    <t>511023******2773</t>
  </si>
  <si>
    <t>钟晓莉</t>
  </si>
  <si>
    <t>622223******2825</t>
  </si>
  <si>
    <t>四十里城子镇新城路社区</t>
  </si>
  <si>
    <t>吾拉音·艾海提</t>
  </si>
  <si>
    <t>652826******1711</t>
  </si>
  <si>
    <t>邓国凡</t>
  </si>
  <si>
    <t>652826******171X</t>
  </si>
  <si>
    <t>牙生江·艾合买提</t>
  </si>
  <si>
    <t>652826******1716</t>
  </si>
  <si>
    <t>四十里城子镇新渠村</t>
  </si>
  <si>
    <t>童凤军</t>
  </si>
  <si>
    <t>652826******1725</t>
  </si>
  <si>
    <t>李新员</t>
  </si>
  <si>
    <t>四十里城子镇27团</t>
  </si>
  <si>
    <t>杨洪林</t>
  </si>
  <si>
    <t>652826******2918</t>
  </si>
  <si>
    <t>四十里城子镇店子村</t>
  </si>
  <si>
    <t>艾克来木.依明</t>
  </si>
  <si>
    <t>652826******1715</t>
  </si>
  <si>
    <t>七个星镇老城村</t>
  </si>
  <si>
    <t>韩福贵</t>
  </si>
  <si>
    <t>652826******2616</t>
  </si>
  <si>
    <t>七个星镇幸福路社区</t>
  </si>
  <si>
    <t>马军</t>
  </si>
  <si>
    <t>652826******2638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</si>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</sst>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小标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name val="方正仿宋_GBK"/>
      <charset val="1"/>
    </font>
    <font>
      <sz val="11"/>
      <name val="Times New Roman"/>
      <charset val="1"/>
    </font>
    <font>
      <sz val="11"/>
      <name val="宋体"/>
      <charset val="134"/>
    </font>
    <font>
      <sz val="10"/>
      <name val="Times New Roman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 applyNumberFormat="0" applyFill="0" applyBorder="0" applyAlignment="0" applyProtection="0">
      <alignment vertical="top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8" xfId="49"/>
    <cellStyle name="常规 10 2" xfId="50"/>
    <cellStyle name="常规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8"/>
  <sheetViews>
    <sheetView tabSelected="1" workbookViewId="0">
      <selection activeCell="A4" sqref="A4"/>
    </sheetView>
  </sheetViews>
  <sheetFormatPr defaultColWidth="8.88888888888889" defaultRowHeight="26" customHeight="1" outlineLevelCol="5"/>
  <cols>
    <col min="1" max="1" width="7" customWidth="1"/>
    <col min="2" max="2" width="16.1111111111111" customWidth="1"/>
    <col min="3" max="3" width="24.8796296296296" customWidth="1"/>
    <col min="4" max="4" width="21.5" customWidth="1"/>
    <col min="5" max="5" width="11.8796296296296" customWidth="1"/>
    <col min="6" max="6" width="11.4444444444444" customWidth="1"/>
  </cols>
  <sheetData>
    <row r="1" customHeight="1" spans="1:6">
      <c r="A1" s="1" t="s">
        <v>0</v>
      </c>
      <c r="B1" s="1"/>
      <c r="C1" s="2"/>
      <c r="D1" s="2"/>
      <c r="E1" s="2"/>
      <c r="F1" s="2"/>
    </row>
    <row r="2" customHeight="1" spans="1:6">
      <c r="A2" s="3" t="s">
        <v>1</v>
      </c>
      <c r="B2" s="3"/>
      <c r="C2" s="3"/>
      <c r="D2" s="3"/>
      <c r="E2" s="3"/>
      <c r="F2" s="3"/>
    </row>
    <row r="3" customHeight="1" spans="1:6">
      <c r="A3" s="4" t="s">
        <v>2</v>
      </c>
      <c r="B3" s="4" t="s">
        <v>3</v>
      </c>
      <c r="C3" s="4" t="s">
        <v>4</v>
      </c>
      <c r="D3" s="5" t="s">
        <v>5</v>
      </c>
      <c r="E3" s="6" t="s">
        <v>6</v>
      </c>
      <c r="F3" s="5" t="s">
        <v>7</v>
      </c>
    </row>
    <row r="4" customHeight="1" spans="1:6">
      <c r="A4" s="7">
        <f>ROW()-3</f>
        <v>1</v>
      </c>
      <c r="B4" s="4" t="s">
        <v>8</v>
      </c>
      <c r="C4" s="4" t="s">
        <v>9</v>
      </c>
      <c r="D4" s="7" t="s">
        <v>10</v>
      </c>
      <c r="E4" s="8">
        <v>2999.4</v>
      </c>
      <c r="F4" s="7" t="s">
        <v>11</v>
      </c>
    </row>
    <row r="5" customHeight="1" spans="1:6">
      <c r="A5" s="7">
        <f t="shared" ref="A5:A14" si="0">ROW()-3</f>
        <v>2</v>
      </c>
      <c r="B5" s="4" t="s">
        <v>8</v>
      </c>
      <c r="C5" s="4" t="s">
        <v>12</v>
      </c>
      <c r="D5" s="7" t="s">
        <v>13</v>
      </c>
      <c r="E5" s="8">
        <v>2999.4</v>
      </c>
      <c r="F5" s="7" t="s">
        <v>11</v>
      </c>
    </row>
    <row r="6" customHeight="1" spans="1:6">
      <c r="A6" s="7">
        <f t="shared" si="0"/>
        <v>3</v>
      </c>
      <c r="B6" s="4" t="s">
        <v>8</v>
      </c>
      <c r="C6" s="4" t="s">
        <v>14</v>
      </c>
      <c r="D6" s="7" t="s">
        <v>15</v>
      </c>
      <c r="E6" s="8">
        <v>2999.4</v>
      </c>
      <c r="F6" s="7" t="s">
        <v>11</v>
      </c>
    </row>
    <row r="7" customHeight="1" spans="1:6">
      <c r="A7" s="7">
        <f t="shared" si="0"/>
        <v>4</v>
      </c>
      <c r="B7" s="4" t="s">
        <v>8</v>
      </c>
      <c r="C7" s="4" t="s">
        <v>16</v>
      </c>
      <c r="D7" s="7" t="s">
        <v>17</v>
      </c>
      <c r="E7" s="8">
        <v>2999.4</v>
      </c>
      <c r="F7" s="7" t="s">
        <v>11</v>
      </c>
    </row>
    <row r="8" customHeight="1" spans="1:6">
      <c r="A8" s="7">
        <f t="shared" si="0"/>
        <v>5</v>
      </c>
      <c r="B8" s="4" t="s">
        <v>8</v>
      </c>
      <c r="C8" s="4" t="s">
        <v>18</v>
      </c>
      <c r="D8" s="7" t="s">
        <v>19</v>
      </c>
      <c r="E8" s="8">
        <v>2999.4</v>
      </c>
      <c r="F8" s="7" t="s">
        <v>11</v>
      </c>
    </row>
    <row r="9" customHeight="1" spans="1:6">
      <c r="A9" s="7">
        <f t="shared" si="0"/>
        <v>6</v>
      </c>
      <c r="B9" s="4" t="s">
        <v>8</v>
      </c>
      <c r="C9" s="4" t="s">
        <v>20</v>
      </c>
      <c r="D9" s="7" t="s">
        <v>21</v>
      </c>
      <c r="E9" s="8">
        <v>2999.4</v>
      </c>
      <c r="F9" s="7" t="s">
        <v>11</v>
      </c>
    </row>
    <row r="10" customHeight="1" spans="1:6">
      <c r="A10" s="7">
        <f t="shared" si="0"/>
        <v>7</v>
      </c>
      <c r="B10" s="4" t="s">
        <v>8</v>
      </c>
      <c r="C10" s="4" t="s">
        <v>22</v>
      </c>
      <c r="D10" s="7" t="s">
        <v>23</v>
      </c>
      <c r="E10" s="8">
        <v>2999.4</v>
      </c>
      <c r="F10" s="7" t="s">
        <v>11</v>
      </c>
    </row>
    <row r="11" customHeight="1" spans="1:6">
      <c r="A11" s="7">
        <f t="shared" si="0"/>
        <v>8</v>
      </c>
      <c r="B11" s="4" t="s">
        <v>8</v>
      </c>
      <c r="C11" s="4" t="s">
        <v>24</v>
      </c>
      <c r="D11" s="7" t="s">
        <v>25</v>
      </c>
      <c r="E11" s="8">
        <v>2999.4</v>
      </c>
      <c r="F11" s="7" t="s">
        <v>11</v>
      </c>
    </row>
    <row r="12" customHeight="1" spans="1:6">
      <c r="A12" s="7">
        <f t="shared" si="0"/>
        <v>9</v>
      </c>
      <c r="B12" s="4" t="s">
        <v>8</v>
      </c>
      <c r="C12" s="4" t="s">
        <v>26</v>
      </c>
      <c r="D12" s="7" t="s">
        <v>27</v>
      </c>
      <c r="E12" s="8">
        <v>2999.4</v>
      </c>
      <c r="F12" s="7" t="s">
        <v>11</v>
      </c>
    </row>
    <row r="13" customHeight="1" spans="1:6">
      <c r="A13" s="7">
        <f t="shared" si="0"/>
        <v>10</v>
      </c>
      <c r="B13" s="4" t="s">
        <v>8</v>
      </c>
      <c r="C13" s="4" t="s">
        <v>28</v>
      </c>
      <c r="D13" s="7" t="s">
        <v>29</v>
      </c>
      <c r="E13" s="8">
        <v>4999.2</v>
      </c>
      <c r="F13" s="7" t="s">
        <v>11</v>
      </c>
    </row>
    <row r="14" customHeight="1" spans="1:6">
      <c r="A14" s="7">
        <f t="shared" si="0"/>
        <v>11</v>
      </c>
      <c r="B14" s="4" t="s">
        <v>8</v>
      </c>
      <c r="C14" s="4" t="s">
        <v>30</v>
      </c>
      <c r="D14" s="7" t="s">
        <v>31</v>
      </c>
      <c r="E14" s="8">
        <v>2999.4</v>
      </c>
      <c r="F14" s="7" t="s">
        <v>11</v>
      </c>
    </row>
    <row r="15" customHeight="1" spans="1:6">
      <c r="A15" s="7">
        <f t="shared" ref="A15:A24" si="1">ROW()-3</f>
        <v>12</v>
      </c>
      <c r="B15" s="4" t="s">
        <v>8</v>
      </c>
      <c r="C15" s="4" t="s">
        <v>32</v>
      </c>
      <c r="D15" s="7" t="s">
        <v>33</v>
      </c>
      <c r="E15" s="8">
        <v>2999.4</v>
      </c>
      <c r="F15" s="7" t="s">
        <v>11</v>
      </c>
    </row>
    <row r="16" customHeight="1" spans="1:6">
      <c r="A16" s="7">
        <f t="shared" si="1"/>
        <v>13</v>
      </c>
      <c r="B16" s="4" t="s">
        <v>8</v>
      </c>
      <c r="C16" s="4" t="s">
        <v>34</v>
      </c>
      <c r="D16" s="9" t="s">
        <v>35</v>
      </c>
      <c r="E16" s="8">
        <v>2999.4</v>
      </c>
      <c r="F16" s="7" t="s">
        <v>11</v>
      </c>
    </row>
    <row r="17" customHeight="1" spans="1:6">
      <c r="A17" s="7">
        <f t="shared" si="1"/>
        <v>14</v>
      </c>
      <c r="B17" s="4" t="s">
        <v>8</v>
      </c>
      <c r="C17" s="4" t="s">
        <v>36</v>
      </c>
      <c r="D17" s="9" t="s">
        <v>37</v>
      </c>
      <c r="E17" s="8">
        <v>2999.4</v>
      </c>
      <c r="F17" s="7" t="s">
        <v>11</v>
      </c>
    </row>
    <row r="18" customHeight="1" spans="1:6">
      <c r="A18" s="7">
        <f t="shared" si="1"/>
        <v>15</v>
      </c>
      <c r="B18" s="4" t="s">
        <v>8</v>
      </c>
      <c r="C18" s="4" t="s">
        <v>38</v>
      </c>
      <c r="D18" s="7" t="s">
        <v>39</v>
      </c>
      <c r="E18" s="8">
        <v>2999.4</v>
      </c>
      <c r="F18" s="7" t="s">
        <v>11</v>
      </c>
    </row>
    <row r="19" customHeight="1" spans="1:6">
      <c r="A19" s="7">
        <f t="shared" si="1"/>
        <v>16</v>
      </c>
      <c r="B19" s="4" t="s">
        <v>8</v>
      </c>
      <c r="C19" s="4" t="s">
        <v>40</v>
      </c>
      <c r="D19" s="7" t="s">
        <v>37</v>
      </c>
      <c r="E19" s="8">
        <v>4575</v>
      </c>
      <c r="F19" s="7" t="s">
        <v>11</v>
      </c>
    </row>
    <row r="20" customHeight="1" spans="1:6">
      <c r="A20" s="7">
        <f t="shared" si="1"/>
        <v>17</v>
      </c>
      <c r="B20" s="4" t="s">
        <v>8</v>
      </c>
      <c r="C20" s="4" t="s">
        <v>41</v>
      </c>
      <c r="D20" s="7" t="s">
        <v>42</v>
      </c>
      <c r="E20" s="8">
        <v>2999.4</v>
      </c>
      <c r="F20" s="7" t="s">
        <v>11</v>
      </c>
    </row>
    <row r="21" customHeight="1" spans="1:6">
      <c r="A21" s="7">
        <f t="shared" si="1"/>
        <v>18</v>
      </c>
      <c r="B21" s="4" t="s">
        <v>8</v>
      </c>
      <c r="C21" s="4" t="s">
        <v>43</v>
      </c>
      <c r="D21" s="7" t="s">
        <v>44</v>
      </c>
      <c r="E21" s="8">
        <v>2999.4</v>
      </c>
      <c r="F21" s="7" t="s">
        <v>11</v>
      </c>
    </row>
    <row r="22" customHeight="1" spans="1:6">
      <c r="A22" s="7">
        <f t="shared" si="1"/>
        <v>19</v>
      </c>
      <c r="B22" s="4" t="s">
        <v>8</v>
      </c>
      <c r="C22" s="4" t="s">
        <v>45</v>
      </c>
      <c r="D22" s="7" t="s">
        <v>46</v>
      </c>
      <c r="E22" s="8">
        <v>2999.4</v>
      </c>
      <c r="F22" s="7" t="s">
        <v>11</v>
      </c>
    </row>
    <row r="23" customHeight="1" spans="1:6">
      <c r="A23" s="7">
        <f t="shared" si="1"/>
        <v>20</v>
      </c>
      <c r="B23" s="4" t="s">
        <v>8</v>
      </c>
      <c r="C23" s="4" t="s">
        <v>47</v>
      </c>
      <c r="D23" s="7" t="s">
        <v>48</v>
      </c>
      <c r="E23" s="8">
        <v>2999.4</v>
      </c>
      <c r="F23" s="7" t="s">
        <v>11</v>
      </c>
    </row>
    <row r="24" customHeight="1" spans="1:6">
      <c r="A24" s="7">
        <f t="shared" si="1"/>
        <v>21</v>
      </c>
      <c r="B24" s="4" t="s">
        <v>8</v>
      </c>
      <c r="C24" s="4" t="s">
        <v>49</v>
      </c>
      <c r="D24" s="7" t="s">
        <v>50</v>
      </c>
      <c r="E24" s="8">
        <v>2999.4</v>
      </c>
      <c r="F24" s="7" t="s">
        <v>11</v>
      </c>
    </row>
    <row r="25" customHeight="1" spans="1:6">
      <c r="A25" s="7">
        <f t="shared" ref="A25:A34" si="2">ROW()-3</f>
        <v>22</v>
      </c>
      <c r="B25" s="4" t="s">
        <v>8</v>
      </c>
      <c r="C25" s="4" t="s">
        <v>51</v>
      </c>
      <c r="D25" s="7" t="s">
        <v>29</v>
      </c>
      <c r="E25" s="8">
        <v>2999.4</v>
      </c>
      <c r="F25" s="7" t="s">
        <v>11</v>
      </c>
    </row>
    <row r="26" customHeight="1" spans="1:6">
      <c r="A26" s="7">
        <f t="shared" si="2"/>
        <v>23</v>
      </c>
      <c r="B26" s="4" t="s">
        <v>8</v>
      </c>
      <c r="C26" s="4" t="s">
        <v>52</v>
      </c>
      <c r="D26" s="7" t="s">
        <v>53</v>
      </c>
      <c r="E26" s="8">
        <v>2999.4</v>
      </c>
      <c r="F26" s="7" t="s">
        <v>11</v>
      </c>
    </row>
    <row r="27" customHeight="1" spans="1:6">
      <c r="A27" s="7">
        <f t="shared" si="2"/>
        <v>24</v>
      </c>
      <c r="B27" s="4" t="s">
        <v>8</v>
      </c>
      <c r="C27" s="4" t="s">
        <v>54</v>
      </c>
      <c r="D27" s="7" t="s">
        <v>55</v>
      </c>
      <c r="E27" s="8">
        <v>2999.4</v>
      </c>
      <c r="F27" s="7" t="s">
        <v>11</v>
      </c>
    </row>
    <row r="28" customHeight="1" spans="1:6">
      <c r="A28" s="7">
        <f t="shared" si="2"/>
        <v>25</v>
      </c>
      <c r="B28" s="4" t="s">
        <v>8</v>
      </c>
      <c r="C28" s="4" t="s">
        <v>56</v>
      </c>
      <c r="D28" s="7" t="s">
        <v>57</v>
      </c>
      <c r="E28" s="8">
        <v>2999.4</v>
      </c>
      <c r="F28" s="7" t="s">
        <v>11</v>
      </c>
    </row>
    <row r="29" customHeight="1" spans="1:6">
      <c r="A29" s="7">
        <f t="shared" si="2"/>
        <v>26</v>
      </c>
      <c r="B29" s="4" t="s">
        <v>8</v>
      </c>
      <c r="C29" s="4" t="s">
        <v>58</v>
      </c>
      <c r="D29" s="7" t="s">
        <v>59</v>
      </c>
      <c r="E29" s="8">
        <v>2999.4</v>
      </c>
      <c r="F29" s="7" t="s">
        <v>11</v>
      </c>
    </row>
    <row r="30" customHeight="1" spans="1:6">
      <c r="A30" s="7">
        <f t="shared" si="2"/>
        <v>27</v>
      </c>
      <c r="B30" s="4" t="s">
        <v>8</v>
      </c>
      <c r="C30" s="4" t="s">
        <v>60</v>
      </c>
      <c r="D30" s="7" t="s">
        <v>61</v>
      </c>
      <c r="E30" s="8">
        <v>2999.4</v>
      </c>
      <c r="F30" s="7" t="s">
        <v>11</v>
      </c>
    </row>
    <row r="31" customHeight="1" spans="1:6">
      <c r="A31" s="7">
        <f t="shared" si="2"/>
        <v>28</v>
      </c>
      <c r="B31" s="4" t="s">
        <v>8</v>
      </c>
      <c r="C31" s="4" t="s">
        <v>62</v>
      </c>
      <c r="D31" s="7" t="s">
        <v>63</v>
      </c>
      <c r="E31" s="8">
        <v>2999.4</v>
      </c>
      <c r="F31" s="7" t="s">
        <v>11</v>
      </c>
    </row>
    <row r="32" customHeight="1" spans="1:6">
      <c r="A32" s="7">
        <f t="shared" si="2"/>
        <v>29</v>
      </c>
      <c r="B32" s="4" t="s">
        <v>8</v>
      </c>
      <c r="C32" s="4" t="s">
        <v>64</v>
      </c>
      <c r="D32" s="7" t="s">
        <v>65</v>
      </c>
      <c r="E32" s="8">
        <v>2999.4</v>
      </c>
      <c r="F32" s="7" t="s">
        <v>11</v>
      </c>
    </row>
    <row r="33" customHeight="1" spans="1:6">
      <c r="A33" s="7">
        <f t="shared" si="2"/>
        <v>30</v>
      </c>
      <c r="B33" s="4" t="s">
        <v>8</v>
      </c>
      <c r="C33" s="4" t="s">
        <v>66</v>
      </c>
      <c r="D33" s="7" t="s">
        <v>67</v>
      </c>
      <c r="E33" s="8">
        <v>2999.4</v>
      </c>
      <c r="F33" s="7" t="s">
        <v>11</v>
      </c>
    </row>
    <row r="34" customHeight="1" spans="1:6">
      <c r="A34" s="7">
        <f t="shared" si="2"/>
        <v>31</v>
      </c>
      <c r="B34" s="4" t="s">
        <v>8</v>
      </c>
      <c r="C34" s="4" t="s">
        <v>68</v>
      </c>
      <c r="D34" s="9" t="s">
        <v>69</v>
      </c>
      <c r="E34" s="8">
        <v>2999.4</v>
      </c>
      <c r="F34" s="7" t="s">
        <v>11</v>
      </c>
    </row>
    <row r="35" customHeight="1" spans="1:6">
      <c r="A35" s="7">
        <f t="shared" ref="A35:A44" si="3">ROW()-3</f>
        <v>32</v>
      </c>
      <c r="B35" s="4" t="s">
        <v>8</v>
      </c>
      <c r="C35" s="4" t="s">
        <v>70</v>
      </c>
      <c r="D35" s="9" t="s">
        <v>71</v>
      </c>
      <c r="E35" s="8">
        <v>2999.4</v>
      </c>
      <c r="F35" s="7" t="s">
        <v>11</v>
      </c>
    </row>
    <row r="36" customHeight="1" spans="1:6">
      <c r="A36" s="7">
        <f t="shared" si="3"/>
        <v>33</v>
      </c>
      <c r="B36" s="4" t="s">
        <v>8</v>
      </c>
      <c r="C36" s="4" t="s">
        <v>72</v>
      </c>
      <c r="D36" s="9" t="s">
        <v>73</v>
      </c>
      <c r="E36" s="8">
        <v>2999.4</v>
      </c>
      <c r="F36" s="7" t="s">
        <v>11</v>
      </c>
    </row>
    <row r="37" customHeight="1" spans="1:6">
      <c r="A37" s="7">
        <f t="shared" si="3"/>
        <v>34</v>
      </c>
      <c r="B37" s="4" t="s">
        <v>8</v>
      </c>
      <c r="C37" s="4" t="s">
        <v>74</v>
      </c>
      <c r="D37" s="9" t="s">
        <v>75</v>
      </c>
      <c r="E37" s="8">
        <v>2999.4</v>
      </c>
      <c r="F37" s="7" t="s">
        <v>11</v>
      </c>
    </row>
    <row r="38" customHeight="1" spans="1:6">
      <c r="A38" s="7">
        <f t="shared" si="3"/>
        <v>35</v>
      </c>
      <c r="B38" s="4" t="s">
        <v>8</v>
      </c>
      <c r="C38" s="4" t="s">
        <v>76</v>
      </c>
      <c r="D38" s="9" t="s">
        <v>77</v>
      </c>
      <c r="E38" s="8">
        <v>2999.4</v>
      </c>
      <c r="F38" s="7" t="s">
        <v>11</v>
      </c>
    </row>
    <row r="39" customHeight="1" spans="1:6">
      <c r="A39" s="7">
        <f t="shared" si="3"/>
        <v>36</v>
      </c>
      <c r="B39" s="4" t="s">
        <v>8</v>
      </c>
      <c r="C39" s="4" t="s">
        <v>78</v>
      </c>
      <c r="D39" s="9" t="s">
        <v>79</v>
      </c>
      <c r="E39" s="8">
        <v>2999.4</v>
      </c>
      <c r="F39" s="7" t="s">
        <v>11</v>
      </c>
    </row>
    <row r="40" customHeight="1" spans="1:6">
      <c r="A40" s="7">
        <f t="shared" si="3"/>
        <v>37</v>
      </c>
      <c r="B40" s="4" t="s">
        <v>8</v>
      </c>
      <c r="C40" s="4" t="s">
        <v>80</v>
      </c>
      <c r="D40" s="9" t="s">
        <v>81</v>
      </c>
      <c r="E40" s="8">
        <v>2999.4</v>
      </c>
      <c r="F40" s="7" t="s">
        <v>11</v>
      </c>
    </row>
    <row r="41" customHeight="1" spans="1:6">
      <c r="A41" s="7">
        <f t="shared" si="3"/>
        <v>38</v>
      </c>
      <c r="B41" s="4" t="s">
        <v>8</v>
      </c>
      <c r="C41" s="4" t="s">
        <v>82</v>
      </c>
      <c r="D41" s="9" t="s">
        <v>83</v>
      </c>
      <c r="E41" s="8">
        <v>2999.4</v>
      </c>
      <c r="F41" s="7" t="s">
        <v>11</v>
      </c>
    </row>
    <row r="42" customHeight="1" spans="1:6">
      <c r="A42" s="7">
        <f t="shared" si="3"/>
        <v>39</v>
      </c>
      <c r="B42" s="4" t="s">
        <v>8</v>
      </c>
      <c r="C42" s="4" t="s">
        <v>84</v>
      </c>
      <c r="D42" s="9" t="s">
        <v>85</v>
      </c>
      <c r="E42" s="8">
        <v>2999.4</v>
      </c>
      <c r="F42" s="7" t="s">
        <v>11</v>
      </c>
    </row>
    <row r="43" customHeight="1" spans="1:6">
      <c r="A43" s="7">
        <f t="shared" si="3"/>
        <v>40</v>
      </c>
      <c r="B43" s="4" t="s">
        <v>8</v>
      </c>
      <c r="C43" s="4" t="s">
        <v>86</v>
      </c>
      <c r="D43" s="7" t="s">
        <v>87</v>
      </c>
      <c r="E43" s="8">
        <v>2999.4</v>
      </c>
      <c r="F43" s="7" t="s">
        <v>11</v>
      </c>
    </row>
    <row r="44" customHeight="1" spans="1:6">
      <c r="A44" s="7">
        <f t="shared" si="3"/>
        <v>41</v>
      </c>
      <c r="B44" s="4" t="s">
        <v>8</v>
      </c>
      <c r="C44" s="4" t="s">
        <v>88</v>
      </c>
      <c r="D44" s="7" t="s">
        <v>89</v>
      </c>
      <c r="E44" s="8">
        <v>2999.4</v>
      </c>
      <c r="F44" s="7" t="s">
        <v>11</v>
      </c>
    </row>
    <row r="45" customHeight="1" spans="1:6">
      <c r="A45" s="7">
        <f t="shared" ref="A45:A54" si="4">ROW()-3</f>
        <v>42</v>
      </c>
      <c r="B45" s="4" t="s">
        <v>8</v>
      </c>
      <c r="C45" s="4" t="s">
        <v>90</v>
      </c>
      <c r="D45" s="7" t="s">
        <v>91</v>
      </c>
      <c r="E45" s="8">
        <v>2999.4</v>
      </c>
      <c r="F45" s="7" t="s">
        <v>11</v>
      </c>
    </row>
    <row r="46" customHeight="1" spans="1:6">
      <c r="A46" s="7">
        <f t="shared" si="4"/>
        <v>43</v>
      </c>
      <c r="B46" s="4" t="s">
        <v>8</v>
      </c>
      <c r="C46" s="4" t="s">
        <v>92</v>
      </c>
      <c r="D46" s="7" t="s">
        <v>93</v>
      </c>
      <c r="E46" s="8">
        <v>2999.4</v>
      </c>
      <c r="F46" s="7" t="s">
        <v>11</v>
      </c>
    </row>
    <row r="47" customHeight="1" spans="1:6">
      <c r="A47" s="7">
        <f t="shared" si="4"/>
        <v>44</v>
      </c>
      <c r="B47" s="4" t="s">
        <v>8</v>
      </c>
      <c r="C47" s="4" t="s">
        <v>94</v>
      </c>
      <c r="D47" s="7" t="s">
        <v>95</v>
      </c>
      <c r="E47" s="8">
        <v>2999.4</v>
      </c>
      <c r="F47" s="7" t="s">
        <v>11</v>
      </c>
    </row>
    <row r="48" customHeight="1" spans="1:6">
      <c r="A48" s="7">
        <f t="shared" si="4"/>
        <v>45</v>
      </c>
      <c r="B48" s="4" t="s">
        <v>8</v>
      </c>
      <c r="C48" s="4" t="s">
        <v>96</v>
      </c>
      <c r="D48" s="7" t="s">
        <v>97</v>
      </c>
      <c r="E48" s="8">
        <v>2999.4</v>
      </c>
      <c r="F48" s="7" t="s">
        <v>11</v>
      </c>
    </row>
    <row r="49" customHeight="1" spans="1:6">
      <c r="A49" s="7">
        <f t="shared" si="4"/>
        <v>46</v>
      </c>
      <c r="B49" s="4" t="s">
        <v>8</v>
      </c>
      <c r="C49" s="4" t="s">
        <v>98</v>
      </c>
      <c r="D49" s="7" t="s">
        <v>99</v>
      </c>
      <c r="E49" s="8">
        <v>2999.4</v>
      </c>
      <c r="F49" s="7" t="s">
        <v>11</v>
      </c>
    </row>
    <row r="50" customHeight="1" spans="1:6">
      <c r="A50" s="7">
        <f t="shared" si="4"/>
        <v>47</v>
      </c>
      <c r="B50" s="4" t="s">
        <v>8</v>
      </c>
      <c r="C50" s="4" t="s">
        <v>100</v>
      </c>
      <c r="D50" s="7" t="s">
        <v>101</v>
      </c>
      <c r="E50" s="8">
        <v>2999.4</v>
      </c>
      <c r="F50" s="7" t="s">
        <v>11</v>
      </c>
    </row>
    <row r="51" customHeight="1" spans="1:6">
      <c r="A51" s="7">
        <f t="shared" si="4"/>
        <v>48</v>
      </c>
      <c r="B51" s="4" t="s">
        <v>8</v>
      </c>
      <c r="C51" s="4" t="s">
        <v>102</v>
      </c>
      <c r="D51" s="7" t="s">
        <v>103</v>
      </c>
      <c r="E51" s="8">
        <v>2999.4</v>
      </c>
      <c r="F51" s="7" t="s">
        <v>11</v>
      </c>
    </row>
    <row r="52" customHeight="1" spans="1:6">
      <c r="A52" s="7">
        <f t="shared" si="4"/>
        <v>49</v>
      </c>
      <c r="B52" s="4" t="s">
        <v>8</v>
      </c>
      <c r="C52" s="4" t="s">
        <v>104</v>
      </c>
      <c r="D52" s="7" t="s">
        <v>105</v>
      </c>
      <c r="E52" s="8">
        <v>2999.4</v>
      </c>
      <c r="F52" s="7" t="s">
        <v>11</v>
      </c>
    </row>
    <row r="53" customHeight="1" spans="1:6">
      <c r="A53" s="7">
        <f t="shared" si="4"/>
        <v>50</v>
      </c>
      <c r="B53" s="4" t="s">
        <v>8</v>
      </c>
      <c r="C53" s="4" t="s">
        <v>106</v>
      </c>
      <c r="D53" s="7" t="s">
        <v>107</v>
      </c>
      <c r="E53" s="8">
        <v>4999.2</v>
      </c>
      <c r="F53" s="7" t="s">
        <v>11</v>
      </c>
    </row>
    <row r="54" customHeight="1" spans="1:6">
      <c r="A54" s="7">
        <f t="shared" si="4"/>
        <v>51</v>
      </c>
      <c r="B54" s="4" t="s">
        <v>8</v>
      </c>
      <c r="C54" s="4" t="s">
        <v>108</v>
      </c>
      <c r="D54" s="7" t="s">
        <v>109</v>
      </c>
      <c r="E54" s="8">
        <v>2999.4</v>
      </c>
      <c r="F54" s="7" t="s">
        <v>11</v>
      </c>
    </row>
    <row r="55" customHeight="1" spans="1:6">
      <c r="A55" s="7">
        <f t="shared" ref="A55:A64" si="5">ROW()-3</f>
        <v>52</v>
      </c>
      <c r="B55" s="10" t="s">
        <v>110</v>
      </c>
      <c r="C55" s="10" t="s">
        <v>111</v>
      </c>
      <c r="D55" s="11" t="s">
        <v>37</v>
      </c>
      <c r="E55" s="12">
        <v>2999.4</v>
      </c>
      <c r="F55" s="11" t="s">
        <v>112</v>
      </c>
    </row>
    <row r="56" customHeight="1" spans="1:6">
      <c r="A56" s="7">
        <f t="shared" si="5"/>
        <v>53</v>
      </c>
      <c r="B56" s="10" t="s">
        <v>110</v>
      </c>
      <c r="C56" s="10" t="s">
        <v>113</v>
      </c>
      <c r="D56" s="11" t="s">
        <v>65</v>
      </c>
      <c r="E56" s="12">
        <v>2999.4</v>
      </c>
      <c r="F56" s="11" t="s">
        <v>112</v>
      </c>
    </row>
    <row r="57" customHeight="1" spans="1:6">
      <c r="A57" s="7">
        <f t="shared" si="5"/>
        <v>54</v>
      </c>
      <c r="B57" s="10" t="s">
        <v>110</v>
      </c>
      <c r="C57" s="10" t="s">
        <v>114</v>
      </c>
      <c r="D57" s="11" t="s">
        <v>115</v>
      </c>
      <c r="E57" s="12">
        <v>2999.4</v>
      </c>
      <c r="F57" s="11" t="s">
        <v>112</v>
      </c>
    </row>
    <row r="58" customHeight="1" spans="1:6">
      <c r="A58" s="7">
        <f t="shared" si="5"/>
        <v>55</v>
      </c>
      <c r="B58" s="10" t="s">
        <v>110</v>
      </c>
      <c r="C58" s="10" t="s">
        <v>116</v>
      </c>
      <c r="D58" s="11" t="s">
        <v>29</v>
      </c>
      <c r="E58" s="12">
        <v>2999.4</v>
      </c>
      <c r="F58" s="11" t="s">
        <v>112</v>
      </c>
    </row>
    <row r="59" customHeight="1" spans="1:6">
      <c r="A59" s="7">
        <f t="shared" si="5"/>
        <v>56</v>
      </c>
      <c r="B59" s="10" t="s">
        <v>110</v>
      </c>
      <c r="C59" s="10" t="s">
        <v>117</v>
      </c>
      <c r="D59" s="11" t="s">
        <v>118</v>
      </c>
      <c r="E59" s="12">
        <v>2999.4</v>
      </c>
      <c r="F59" s="11" t="s">
        <v>112</v>
      </c>
    </row>
    <row r="60" customHeight="1" spans="1:6">
      <c r="A60" s="7">
        <f t="shared" si="5"/>
        <v>57</v>
      </c>
      <c r="B60" s="10" t="s">
        <v>110</v>
      </c>
      <c r="C60" s="10" t="s">
        <v>119</v>
      </c>
      <c r="D60" s="11" t="s">
        <v>120</v>
      </c>
      <c r="E60" s="12">
        <v>2999.4</v>
      </c>
      <c r="F60" s="11" t="s">
        <v>112</v>
      </c>
    </row>
    <row r="61" customHeight="1" spans="1:6">
      <c r="A61" s="7">
        <f t="shared" si="5"/>
        <v>58</v>
      </c>
      <c r="B61" s="5" t="s">
        <v>110</v>
      </c>
      <c r="C61" s="5" t="s">
        <v>121</v>
      </c>
      <c r="D61" s="9" t="s">
        <v>122</v>
      </c>
      <c r="E61" s="8">
        <v>2999.4</v>
      </c>
      <c r="F61" s="13" t="s">
        <v>11</v>
      </c>
    </row>
    <row r="62" customHeight="1" spans="1:6">
      <c r="A62" s="7">
        <f t="shared" si="5"/>
        <v>59</v>
      </c>
      <c r="B62" s="10" t="s">
        <v>110</v>
      </c>
      <c r="C62" s="10" t="s">
        <v>123</v>
      </c>
      <c r="D62" s="11" t="s">
        <v>124</v>
      </c>
      <c r="E62" s="12">
        <v>2999.4</v>
      </c>
      <c r="F62" s="11" t="s">
        <v>112</v>
      </c>
    </row>
    <row r="63" customHeight="1" spans="1:6">
      <c r="A63" s="7">
        <f t="shared" si="5"/>
        <v>60</v>
      </c>
      <c r="B63" s="10" t="s">
        <v>110</v>
      </c>
      <c r="C63" s="10" t="s">
        <v>125</v>
      </c>
      <c r="D63" s="11" t="s">
        <v>126</v>
      </c>
      <c r="E63" s="12">
        <v>2999.4</v>
      </c>
      <c r="F63" s="11" t="s">
        <v>112</v>
      </c>
    </row>
    <row r="64" customHeight="1" spans="1:6">
      <c r="A64" s="7">
        <f t="shared" si="5"/>
        <v>61</v>
      </c>
      <c r="B64" s="10" t="s">
        <v>110</v>
      </c>
      <c r="C64" s="10" t="s">
        <v>127</v>
      </c>
      <c r="D64" s="11" t="s">
        <v>29</v>
      </c>
      <c r="E64" s="12">
        <v>2999.4</v>
      </c>
      <c r="F64" s="11" t="s">
        <v>112</v>
      </c>
    </row>
    <row r="65" customHeight="1" spans="1:6">
      <c r="A65" s="7">
        <f t="shared" ref="A65:A74" si="6">ROW()-3</f>
        <v>62</v>
      </c>
      <c r="B65" s="10" t="s">
        <v>110</v>
      </c>
      <c r="C65" s="10" t="s">
        <v>128</v>
      </c>
      <c r="D65" s="11" t="s">
        <v>129</v>
      </c>
      <c r="E65" s="12">
        <v>4999.2</v>
      </c>
      <c r="F65" s="11" t="s">
        <v>112</v>
      </c>
    </row>
    <row r="66" customHeight="1" spans="1:6">
      <c r="A66" s="7">
        <f t="shared" si="6"/>
        <v>63</v>
      </c>
      <c r="B66" s="10" t="s">
        <v>110</v>
      </c>
      <c r="C66" s="10" t="s">
        <v>130</v>
      </c>
      <c r="D66" s="11" t="s">
        <v>131</v>
      </c>
      <c r="E66" s="12">
        <v>2999.4</v>
      </c>
      <c r="F66" s="11" t="s">
        <v>112</v>
      </c>
    </row>
    <row r="67" customHeight="1" spans="1:6">
      <c r="A67" s="7">
        <f t="shared" si="6"/>
        <v>64</v>
      </c>
      <c r="B67" s="10" t="s">
        <v>110</v>
      </c>
      <c r="C67" s="10" t="s">
        <v>117</v>
      </c>
      <c r="D67" s="11" t="s">
        <v>132</v>
      </c>
      <c r="E67" s="12">
        <v>2999.4</v>
      </c>
      <c r="F67" s="11" t="s">
        <v>112</v>
      </c>
    </row>
    <row r="68" customHeight="1" spans="1:6">
      <c r="A68" s="7">
        <f t="shared" si="6"/>
        <v>65</v>
      </c>
      <c r="B68" s="10" t="s">
        <v>110</v>
      </c>
      <c r="C68" s="10" t="s">
        <v>133</v>
      </c>
      <c r="D68" s="11" t="s">
        <v>27</v>
      </c>
      <c r="E68" s="12">
        <v>2999.4</v>
      </c>
      <c r="F68" s="11" t="s">
        <v>112</v>
      </c>
    </row>
    <row r="69" customHeight="1" spans="1:6">
      <c r="A69" s="7">
        <f t="shared" si="6"/>
        <v>66</v>
      </c>
      <c r="B69" s="10" t="s">
        <v>110</v>
      </c>
      <c r="C69" s="10" t="s">
        <v>134</v>
      </c>
      <c r="D69" s="11" t="s">
        <v>101</v>
      </c>
      <c r="E69" s="12">
        <v>4999.2</v>
      </c>
      <c r="F69" s="11" t="s">
        <v>112</v>
      </c>
    </row>
    <row r="70" customHeight="1" spans="1:6">
      <c r="A70" s="7">
        <f t="shared" si="6"/>
        <v>67</v>
      </c>
      <c r="B70" s="10" t="s">
        <v>110</v>
      </c>
      <c r="C70" s="10" t="s">
        <v>135</v>
      </c>
      <c r="D70" s="11" t="s">
        <v>136</v>
      </c>
      <c r="E70" s="12">
        <v>1999.6</v>
      </c>
      <c r="F70" s="9" t="s">
        <v>137</v>
      </c>
    </row>
    <row r="71" customHeight="1" spans="1:6">
      <c r="A71" s="7">
        <f t="shared" si="6"/>
        <v>68</v>
      </c>
      <c r="B71" s="10" t="s">
        <v>110</v>
      </c>
      <c r="C71" s="10" t="s">
        <v>138</v>
      </c>
      <c r="D71" s="11" t="s">
        <v>139</v>
      </c>
      <c r="E71" s="12">
        <v>2999.4</v>
      </c>
      <c r="F71" s="11" t="s">
        <v>112</v>
      </c>
    </row>
    <row r="72" customHeight="1" spans="1:6">
      <c r="A72" s="7">
        <f t="shared" si="6"/>
        <v>69</v>
      </c>
      <c r="B72" s="10" t="s">
        <v>110</v>
      </c>
      <c r="C72" s="10" t="s">
        <v>140</v>
      </c>
      <c r="D72" s="11" t="s">
        <v>141</v>
      </c>
      <c r="E72" s="12">
        <v>2999.4</v>
      </c>
      <c r="F72" s="11" t="s">
        <v>112</v>
      </c>
    </row>
    <row r="73" customHeight="1" spans="1:6">
      <c r="A73" s="7">
        <f t="shared" si="6"/>
        <v>70</v>
      </c>
      <c r="B73" s="10" t="s">
        <v>110</v>
      </c>
      <c r="C73" s="10" t="s">
        <v>142</v>
      </c>
      <c r="D73" s="11" t="s">
        <v>29</v>
      </c>
      <c r="E73" s="12">
        <v>4999.2</v>
      </c>
      <c r="F73" s="11" t="s">
        <v>112</v>
      </c>
    </row>
    <row r="74" customHeight="1" spans="1:6">
      <c r="A74" s="7">
        <f t="shared" si="6"/>
        <v>71</v>
      </c>
      <c r="B74" s="10" t="s">
        <v>110</v>
      </c>
      <c r="C74" s="10" t="s">
        <v>143</v>
      </c>
      <c r="D74" s="11" t="s">
        <v>144</v>
      </c>
      <c r="E74" s="12">
        <v>2999.4</v>
      </c>
      <c r="F74" s="11" t="s">
        <v>112</v>
      </c>
    </row>
    <row r="75" customHeight="1" spans="1:6">
      <c r="A75" s="7">
        <f t="shared" ref="A75:A84" si="7">ROW()-3</f>
        <v>72</v>
      </c>
      <c r="B75" s="10" t="s">
        <v>110</v>
      </c>
      <c r="C75" s="10" t="s">
        <v>145</v>
      </c>
      <c r="D75" s="11" t="s">
        <v>146</v>
      </c>
      <c r="E75" s="12">
        <v>2999.4</v>
      </c>
      <c r="F75" s="11" t="s">
        <v>112</v>
      </c>
    </row>
    <row r="76" customHeight="1" spans="1:6">
      <c r="A76" s="7">
        <f t="shared" si="7"/>
        <v>73</v>
      </c>
      <c r="B76" s="10" t="s">
        <v>110</v>
      </c>
      <c r="C76" s="10" t="s">
        <v>147</v>
      </c>
      <c r="D76" s="11" t="s">
        <v>148</v>
      </c>
      <c r="E76" s="12">
        <v>2999.4</v>
      </c>
      <c r="F76" s="11" t="s">
        <v>112</v>
      </c>
    </row>
    <row r="77" customHeight="1" spans="1:6">
      <c r="A77" s="7">
        <f t="shared" si="7"/>
        <v>74</v>
      </c>
      <c r="B77" s="10" t="s">
        <v>110</v>
      </c>
      <c r="C77" s="10" t="s">
        <v>149</v>
      </c>
      <c r="D77" s="11" t="s">
        <v>17</v>
      </c>
      <c r="E77" s="12">
        <v>2999.4</v>
      </c>
      <c r="F77" s="11" t="s">
        <v>112</v>
      </c>
    </row>
    <row r="78" customHeight="1" spans="1:6">
      <c r="A78" s="7">
        <f t="shared" si="7"/>
        <v>75</v>
      </c>
      <c r="B78" s="10" t="s">
        <v>110</v>
      </c>
      <c r="C78" s="10" t="s">
        <v>150</v>
      </c>
      <c r="D78" s="11" t="s">
        <v>151</v>
      </c>
      <c r="E78" s="12">
        <v>2999.4</v>
      </c>
      <c r="F78" s="11" t="s">
        <v>112</v>
      </c>
    </row>
    <row r="79" customHeight="1" spans="1:6">
      <c r="A79" s="7">
        <f t="shared" si="7"/>
        <v>76</v>
      </c>
      <c r="B79" s="10" t="s">
        <v>110</v>
      </c>
      <c r="C79" s="10" t="s">
        <v>152</v>
      </c>
      <c r="D79" s="11" t="s">
        <v>153</v>
      </c>
      <c r="E79" s="12">
        <v>2999.4</v>
      </c>
      <c r="F79" s="11" t="s">
        <v>112</v>
      </c>
    </row>
    <row r="80" customHeight="1" spans="1:6">
      <c r="A80" s="7">
        <f t="shared" si="7"/>
        <v>77</v>
      </c>
      <c r="B80" s="5" t="s">
        <v>110</v>
      </c>
      <c r="C80" s="5" t="s">
        <v>154</v>
      </c>
      <c r="D80" s="9" t="s">
        <v>155</v>
      </c>
      <c r="E80" s="8">
        <v>2999.4</v>
      </c>
      <c r="F80" s="9" t="s">
        <v>11</v>
      </c>
    </row>
    <row r="81" customHeight="1" spans="1:6">
      <c r="A81" s="7">
        <f t="shared" si="7"/>
        <v>78</v>
      </c>
      <c r="B81" s="5" t="s">
        <v>110</v>
      </c>
      <c r="C81" s="5" t="s">
        <v>156</v>
      </c>
      <c r="D81" s="9" t="s">
        <v>157</v>
      </c>
      <c r="E81" s="8">
        <v>2999.4</v>
      </c>
      <c r="F81" s="9" t="s">
        <v>11</v>
      </c>
    </row>
    <row r="82" customHeight="1" spans="1:6">
      <c r="A82" s="7">
        <f t="shared" si="7"/>
        <v>79</v>
      </c>
      <c r="B82" s="5" t="s">
        <v>110</v>
      </c>
      <c r="C82" s="5" t="s">
        <v>158</v>
      </c>
      <c r="D82" s="9" t="s">
        <v>159</v>
      </c>
      <c r="E82" s="8">
        <v>2999.4</v>
      </c>
      <c r="F82" s="9" t="s">
        <v>11</v>
      </c>
    </row>
    <row r="83" customHeight="1" spans="1:6">
      <c r="A83" s="7">
        <f t="shared" si="7"/>
        <v>80</v>
      </c>
      <c r="B83" s="5" t="s">
        <v>110</v>
      </c>
      <c r="C83" s="5" t="s">
        <v>160</v>
      </c>
      <c r="D83" s="9" t="s">
        <v>161</v>
      </c>
      <c r="E83" s="8">
        <v>2999.4</v>
      </c>
      <c r="F83" s="9" t="s">
        <v>11</v>
      </c>
    </row>
    <row r="84" customHeight="1" spans="1:6">
      <c r="A84" s="7">
        <f t="shared" si="7"/>
        <v>81</v>
      </c>
      <c r="B84" s="5" t="s">
        <v>110</v>
      </c>
      <c r="C84" s="5" t="s">
        <v>162</v>
      </c>
      <c r="D84" s="9" t="s">
        <v>163</v>
      </c>
      <c r="E84" s="8">
        <v>2999.4</v>
      </c>
      <c r="F84" s="9" t="s">
        <v>11</v>
      </c>
    </row>
    <row r="85" customHeight="1" spans="1:6">
      <c r="A85" s="7">
        <f t="shared" ref="A85:A94" si="8">ROW()-3</f>
        <v>82</v>
      </c>
      <c r="B85" s="10" t="s">
        <v>110</v>
      </c>
      <c r="C85" s="10" t="s">
        <v>164</v>
      </c>
      <c r="D85" s="11" t="s">
        <v>91</v>
      </c>
      <c r="E85" s="12">
        <v>2999.4</v>
      </c>
      <c r="F85" s="11" t="s">
        <v>112</v>
      </c>
    </row>
    <row r="86" customHeight="1" spans="1:6">
      <c r="A86" s="7">
        <f t="shared" si="8"/>
        <v>83</v>
      </c>
      <c r="B86" s="5" t="s">
        <v>110</v>
      </c>
      <c r="C86" s="5" t="s">
        <v>165</v>
      </c>
      <c r="D86" s="9" t="s">
        <v>166</v>
      </c>
      <c r="E86" s="8">
        <v>2999.4</v>
      </c>
      <c r="F86" s="9" t="s">
        <v>11</v>
      </c>
    </row>
    <row r="87" customHeight="1" spans="1:6">
      <c r="A87" s="7">
        <f t="shared" si="8"/>
        <v>84</v>
      </c>
      <c r="B87" s="5" t="s">
        <v>110</v>
      </c>
      <c r="C87" s="5" t="s">
        <v>167</v>
      </c>
      <c r="D87" s="9" t="s">
        <v>168</v>
      </c>
      <c r="E87" s="8">
        <v>2999.4</v>
      </c>
      <c r="F87" s="9" t="s">
        <v>11</v>
      </c>
    </row>
    <row r="88" customHeight="1" spans="1:6">
      <c r="A88" s="7">
        <f t="shared" si="8"/>
        <v>85</v>
      </c>
      <c r="B88" s="5" t="s">
        <v>110</v>
      </c>
      <c r="C88" s="5" t="s">
        <v>169</v>
      </c>
      <c r="D88" s="9" t="s">
        <v>170</v>
      </c>
      <c r="E88" s="8">
        <v>2999.4</v>
      </c>
      <c r="F88" s="9" t="s">
        <v>11</v>
      </c>
    </row>
    <row r="89" customHeight="1" spans="1:6">
      <c r="A89" s="7">
        <f t="shared" si="8"/>
        <v>86</v>
      </c>
      <c r="B89" s="5" t="s">
        <v>110</v>
      </c>
      <c r="C89" s="5" t="s">
        <v>171</v>
      </c>
      <c r="D89" s="9" t="s">
        <v>172</v>
      </c>
      <c r="E89" s="8">
        <v>2999.4</v>
      </c>
      <c r="F89" s="9" t="s">
        <v>11</v>
      </c>
    </row>
    <row r="90" customHeight="1" spans="1:6">
      <c r="A90" s="7">
        <f t="shared" si="8"/>
        <v>87</v>
      </c>
      <c r="B90" s="10" t="s">
        <v>110</v>
      </c>
      <c r="C90" s="10" t="s">
        <v>173</v>
      </c>
      <c r="D90" s="11" t="s">
        <v>174</v>
      </c>
      <c r="E90" s="12">
        <v>2999.4</v>
      </c>
      <c r="F90" s="11" t="s">
        <v>112</v>
      </c>
    </row>
    <row r="91" customHeight="1" spans="1:6">
      <c r="A91" s="7">
        <f t="shared" si="8"/>
        <v>88</v>
      </c>
      <c r="B91" s="10" t="s">
        <v>110</v>
      </c>
      <c r="C91" s="10" t="s">
        <v>175</v>
      </c>
      <c r="D91" s="11" t="s">
        <v>176</v>
      </c>
      <c r="E91" s="12">
        <v>2999.4</v>
      </c>
      <c r="F91" s="11" t="s">
        <v>112</v>
      </c>
    </row>
    <row r="92" customHeight="1" spans="1:6">
      <c r="A92" s="7">
        <f t="shared" si="8"/>
        <v>89</v>
      </c>
      <c r="B92" s="10" t="s">
        <v>110</v>
      </c>
      <c r="C92" s="10" t="s">
        <v>177</v>
      </c>
      <c r="D92" s="11" t="s">
        <v>178</v>
      </c>
      <c r="E92" s="12">
        <v>1999.6</v>
      </c>
      <c r="F92" s="7" t="s">
        <v>137</v>
      </c>
    </row>
    <row r="93" customHeight="1" spans="1:6">
      <c r="A93" s="7">
        <f t="shared" si="8"/>
        <v>90</v>
      </c>
      <c r="B93" s="10" t="s">
        <v>110</v>
      </c>
      <c r="C93" s="10" t="s">
        <v>179</v>
      </c>
      <c r="D93" s="11" t="s">
        <v>180</v>
      </c>
      <c r="E93" s="12">
        <v>4575</v>
      </c>
      <c r="F93" s="14" t="s">
        <v>11</v>
      </c>
    </row>
    <row r="94" customHeight="1" spans="1:6">
      <c r="A94" s="7">
        <f t="shared" si="8"/>
        <v>91</v>
      </c>
      <c r="B94" s="10" t="s">
        <v>110</v>
      </c>
      <c r="C94" s="10" t="s">
        <v>181</v>
      </c>
      <c r="D94" s="11" t="s">
        <v>176</v>
      </c>
      <c r="E94" s="12">
        <v>2999.4</v>
      </c>
      <c r="F94" s="14" t="s">
        <v>11</v>
      </c>
    </row>
    <row r="95" customHeight="1" spans="1:6">
      <c r="A95" s="7">
        <f t="shared" ref="A95:A104" si="9">ROW()-3</f>
        <v>92</v>
      </c>
      <c r="B95" s="10" t="s">
        <v>110</v>
      </c>
      <c r="C95" s="10" t="s">
        <v>182</v>
      </c>
      <c r="D95" s="11" t="s">
        <v>183</v>
      </c>
      <c r="E95" s="12">
        <v>2999.4</v>
      </c>
      <c r="F95" s="14" t="s">
        <v>11</v>
      </c>
    </row>
    <row r="96" customHeight="1" spans="1:6">
      <c r="A96" s="7">
        <f t="shared" si="9"/>
        <v>93</v>
      </c>
      <c r="B96" s="10" t="s">
        <v>110</v>
      </c>
      <c r="C96" s="10" t="s">
        <v>184</v>
      </c>
      <c r="D96" s="11" t="s">
        <v>185</v>
      </c>
      <c r="E96" s="12">
        <v>2999.4</v>
      </c>
      <c r="F96" s="14" t="s">
        <v>11</v>
      </c>
    </row>
    <row r="97" customHeight="1" spans="1:6">
      <c r="A97" s="7">
        <f t="shared" si="9"/>
        <v>94</v>
      </c>
      <c r="B97" s="10" t="s">
        <v>110</v>
      </c>
      <c r="C97" s="10" t="s">
        <v>186</v>
      </c>
      <c r="D97" s="11" t="s">
        <v>187</v>
      </c>
      <c r="E97" s="12">
        <v>2999.4</v>
      </c>
      <c r="F97" s="11" t="s">
        <v>112</v>
      </c>
    </row>
    <row r="98" customHeight="1" spans="1:6">
      <c r="A98" s="7">
        <f t="shared" si="9"/>
        <v>95</v>
      </c>
      <c r="B98" s="10" t="s">
        <v>110</v>
      </c>
      <c r="C98" s="10" t="s">
        <v>188</v>
      </c>
      <c r="D98" s="11" t="s">
        <v>189</v>
      </c>
      <c r="E98" s="12">
        <v>2999.4</v>
      </c>
      <c r="F98" s="11" t="s">
        <v>112</v>
      </c>
    </row>
    <row r="99" customHeight="1" spans="1:6">
      <c r="A99" s="7">
        <f t="shared" si="9"/>
        <v>96</v>
      </c>
      <c r="B99" s="10" t="s">
        <v>110</v>
      </c>
      <c r="C99" s="10" t="s">
        <v>190</v>
      </c>
      <c r="D99" s="11" t="s">
        <v>191</v>
      </c>
      <c r="E99" s="12">
        <v>2999.4</v>
      </c>
      <c r="F99" s="11" t="s">
        <v>112</v>
      </c>
    </row>
    <row r="100" customHeight="1" spans="1:6">
      <c r="A100" s="7">
        <f t="shared" si="9"/>
        <v>97</v>
      </c>
      <c r="B100" s="10" t="s">
        <v>110</v>
      </c>
      <c r="C100" s="15" t="s">
        <v>192</v>
      </c>
      <c r="D100" s="9" t="s">
        <v>193</v>
      </c>
      <c r="E100" s="12">
        <v>4999.2</v>
      </c>
      <c r="F100" s="11" t="s">
        <v>112</v>
      </c>
    </row>
    <row r="101" customHeight="1" spans="1:6">
      <c r="A101" s="7">
        <f t="shared" si="9"/>
        <v>98</v>
      </c>
      <c r="B101" s="10" t="s">
        <v>110</v>
      </c>
      <c r="C101" s="10" t="s">
        <v>194</v>
      </c>
      <c r="D101" s="11" t="s">
        <v>195</v>
      </c>
      <c r="E101" s="12">
        <v>2999.4</v>
      </c>
      <c r="F101" s="11" t="s">
        <v>112</v>
      </c>
    </row>
    <row r="102" customHeight="1" spans="1:6">
      <c r="A102" s="7">
        <f t="shared" si="9"/>
        <v>99</v>
      </c>
      <c r="B102" s="10" t="s">
        <v>110</v>
      </c>
      <c r="C102" s="10" t="s">
        <v>196</v>
      </c>
      <c r="D102" s="11" t="s">
        <v>27</v>
      </c>
      <c r="E102" s="12">
        <v>2999.4</v>
      </c>
      <c r="F102" s="11" t="s">
        <v>112</v>
      </c>
    </row>
    <row r="103" customHeight="1" spans="1:6">
      <c r="A103" s="7">
        <f t="shared" si="9"/>
        <v>100</v>
      </c>
      <c r="B103" s="10" t="s">
        <v>110</v>
      </c>
      <c r="C103" s="15" t="s">
        <v>197</v>
      </c>
      <c r="D103" s="13" t="s">
        <v>198</v>
      </c>
      <c r="E103" s="8">
        <v>2999.4</v>
      </c>
      <c r="F103" s="11" t="s">
        <v>112</v>
      </c>
    </row>
    <row r="104" customHeight="1" spans="1:6">
      <c r="A104" s="7">
        <f t="shared" si="9"/>
        <v>101</v>
      </c>
      <c r="B104" s="10" t="s">
        <v>110</v>
      </c>
      <c r="C104" s="15" t="s">
        <v>199</v>
      </c>
      <c r="D104" s="13" t="s">
        <v>200</v>
      </c>
      <c r="E104" s="8">
        <v>2999.4</v>
      </c>
      <c r="F104" s="11" t="s">
        <v>112</v>
      </c>
    </row>
    <row r="105" customHeight="1" spans="1:6">
      <c r="A105" s="7">
        <f t="shared" ref="A105:A114" si="10">ROW()-3</f>
        <v>102</v>
      </c>
      <c r="B105" s="10" t="s">
        <v>110</v>
      </c>
      <c r="C105" s="10" t="s">
        <v>201</v>
      </c>
      <c r="D105" s="11" t="s">
        <v>202</v>
      </c>
      <c r="E105" s="12">
        <v>2999.4</v>
      </c>
      <c r="F105" s="11" t="s">
        <v>112</v>
      </c>
    </row>
    <row r="106" customHeight="1" spans="1:6">
      <c r="A106" s="7">
        <f t="shared" si="10"/>
        <v>103</v>
      </c>
      <c r="B106" s="10" t="s">
        <v>110</v>
      </c>
      <c r="C106" s="10" t="s">
        <v>203</v>
      </c>
      <c r="D106" s="11" t="s">
        <v>204</v>
      </c>
      <c r="E106" s="12">
        <v>1999.6</v>
      </c>
      <c r="F106" s="7" t="s">
        <v>137</v>
      </c>
    </row>
    <row r="107" customHeight="1" spans="1:6">
      <c r="A107" s="7">
        <f t="shared" si="10"/>
        <v>104</v>
      </c>
      <c r="B107" s="10" t="s">
        <v>110</v>
      </c>
      <c r="C107" s="10" t="s">
        <v>205</v>
      </c>
      <c r="D107" s="11" t="s">
        <v>61</v>
      </c>
      <c r="E107" s="12">
        <v>1999.6</v>
      </c>
      <c r="F107" s="7" t="s">
        <v>137</v>
      </c>
    </row>
    <row r="108" customHeight="1" spans="1:6">
      <c r="A108" s="7">
        <f t="shared" si="10"/>
        <v>105</v>
      </c>
      <c r="B108" s="10" t="s">
        <v>110</v>
      </c>
      <c r="C108" s="10" t="s">
        <v>125</v>
      </c>
      <c r="D108" s="11" t="s">
        <v>206</v>
      </c>
      <c r="E108" s="12">
        <v>2999.4</v>
      </c>
      <c r="F108" s="11" t="s">
        <v>112</v>
      </c>
    </row>
    <row r="109" customHeight="1" spans="1:6">
      <c r="A109" s="7">
        <f t="shared" si="10"/>
        <v>106</v>
      </c>
      <c r="B109" s="10" t="s">
        <v>110</v>
      </c>
      <c r="C109" s="10" t="s">
        <v>207</v>
      </c>
      <c r="D109" s="11" t="s">
        <v>208</v>
      </c>
      <c r="E109" s="12">
        <v>4253.4</v>
      </c>
      <c r="F109" s="11" t="s">
        <v>112</v>
      </c>
    </row>
    <row r="110" customHeight="1" spans="1:6">
      <c r="A110" s="7">
        <f t="shared" si="10"/>
        <v>107</v>
      </c>
      <c r="B110" s="10" t="s">
        <v>110</v>
      </c>
      <c r="C110" s="10" t="s">
        <v>209</v>
      </c>
      <c r="D110" s="11" t="s">
        <v>210</v>
      </c>
      <c r="E110" s="12">
        <v>2999.4</v>
      </c>
      <c r="F110" s="11" t="s">
        <v>112</v>
      </c>
    </row>
    <row r="111" customHeight="1" spans="1:6">
      <c r="A111" s="7">
        <f t="shared" si="10"/>
        <v>108</v>
      </c>
      <c r="B111" s="10" t="s">
        <v>110</v>
      </c>
      <c r="C111" s="10" t="s">
        <v>211</v>
      </c>
      <c r="D111" s="11" t="s">
        <v>183</v>
      </c>
      <c r="E111" s="12">
        <v>2999.4</v>
      </c>
      <c r="F111" s="11" t="s">
        <v>112</v>
      </c>
    </row>
    <row r="112" customHeight="1" spans="1:6">
      <c r="A112" s="7">
        <f t="shared" si="10"/>
        <v>109</v>
      </c>
      <c r="B112" s="10" t="s">
        <v>110</v>
      </c>
      <c r="C112" s="15" t="s">
        <v>212</v>
      </c>
      <c r="D112" s="13" t="s">
        <v>213</v>
      </c>
      <c r="E112" s="12">
        <v>2999.4</v>
      </c>
      <c r="F112" s="11" t="s">
        <v>112</v>
      </c>
    </row>
    <row r="113" customHeight="1" spans="1:6">
      <c r="A113" s="7">
        <f t="shared" si="10"/>
        <v>110</v>
      </c>
      <c r="B113" s="10" t="s">
        <v>110</v>
      </c>
      <c r="C113" s="10" t="s">
        <v>214</v>
      </c>
      <c r="D113" s="11" t="s">
        <v>215</v>
      </c>
      <c r="E113" s="12">
        <v>3442.8</v>
      </c>
      <c r="F113" s="11" t="s">
        <v>112</v>
      </c>
    </row>
    <row r="114" customHeight="1" spans="1:6">
      <c r="A114" s="7">
        <f t="shared" si="10"/>
        <v>111</v>
      </c>
      <c r="B114" s="10" t="s">
        <v>110</v>
      </c>
      <c r="C114" s="10" t="s">
        <v>216</v>
      </c>
      <c r="D114" s="11" t="s">
        <v>217</v>
      </c>
      <c r="E114" s="12">
        <v>2999.4</v>
      </c>
      <c r="F114" s="14" t="s">
        <v>11</v>
      </c>
    </row>
    <row r="115" customHeight="1" spans="1:6">
      <c r="A115" s="7">
        <f t="shared" ref="A115:A124" si="11">ROW()-3</f>
        <v>112</v>
      </c>
      <c r="B115" s="10" t="s">
        <v>110</v>
      </c>
      <c r="C115" s="15" t="s">
        <v>218</v>
      </c>
      <c r="D115" s="13" t="s">
        <v>219</v>
      </c>
      <c r="E115" s="12">
        <v>2999.4</v>
      </c>
      <c r="F115" s="14" t="s">
        <v>11</v>
      </c>
    </row>
    <row r="116" customHeight="1" spans="1:6">
      <c r="A116" s="7">
        <f t="shared" si="11"/>
        <v>113</v>
      </c>
      <c r="B116" s="10" t="s">
        <v>110</v>
      </c>
      <c r="C116" s="10" t="s">
        <v>220</v>
      </c>
      <c r="D116" s="11" t="s">
        <v>221</v>
      </c>
      <c r="E116" s="12">
        <v>2999.4</v>
      </c>
      <c r="F116" s="14" t="s">
        <v>11</v>
      </c>
    </row>
    <row r="117" customHeight="1" spans="1:6">
      <c r="A117" s="7">
        <f t="shared" si="11"/>
        <v>114</v>
      </c>
      <c r="B117" s="10" t="s">
        <v>110</v>
      </c>
      <c r="C117" s="15" t="s">
        <v>222</v>
      </c>
      <c r="D117" s="13" t="s">
        <v>223</v>
      </c>
      <c r="E117" s="8">
        <v>2999.4</v>
      </c>
      <c r="F117" s="11" t="s">
        <v>112</v>
      </c>
    </row>
    <row r="118" customHeight="1" spans="1:6">
      <c r="A118" s="7">
        <f t="shared" si="11"/>
        <v>115</v>
      </c>
      <c r="B118" s="10" t="s">
        <v>110</v>
      </c>
      <c r="C118" s="15" t="s">
        <v>224</v>
      </c>
      <c r="D118" s="13" t="s">
        <v>225</v>
      </c>
      <c r="E118" s="8">
        <v>2999.4</v>
      </c>
      <c r="F118" s="11" t="s">
        <v>112</v>
      </c>
    </row>
    <row r="119" customHeight="1" spans="1:6">
      <c r="A119" s="7">
        <f t="shared" si="11"/>
        <v>116</v>
      </c>
      <c r="B119" s="10" t="s">
        <v>110</v>
      </c>
      <c r="C119" s="10" t="s">
        <v>226</v>
      </c>
      <c r="D119" s="11" t="s">
        <v>227</v>
      </c>
      <c r="E119" s="12">
        <v>1999.6</v>
      </c>
      <c r="F119" s="11" t="s">
        <v>228</v>
      </c>
    </row>
    <row r="120" customHeight="1" spans="1:6">
      <c r="A120" s="7">
        <f t="shared" si="11"/>
        <v>117</v>
      </c>
      <c r="B120" s="10" t="s">
        <v>110</v>
      </c>
      <c r="C120" s="15" t="s">
        <v>229</v>
      </c>
      <c r="D120" s="13" t="s">
        <v>230</v>
      </c>
      <c r="E120" s="12">
        <v>1417.8</v>
      </c>
      <c r="F120" s="14" t="s">
        <v>231</v>
      </c>
    </row>
    <row r="121" customHeight="1" spans="1:6">
      <c r="A121" s="7">
        <f t="shared" si="11"/>
        <v>118</v>
      </c>
      <c r="B121" s="5" t="s">
        <v>110</v>
      </c>
      <c r="C121" s="16" t="s">
        <v>232</v>
      </c>
      <c r="D121" s="13" t="s">
        <v>233</v>
      </c>
      <c r="E121" s="17">
        <v>2999.4</v>
      </c>
      <c r="F121" s="11" t="s">
        <v>112</v>
      </c>
    </row>
    <row r="122" customHeight="1" spans="1:6">
      <c r="A122" s="7">
        <f t="shared" si="11"/>
        <v>119</v>
      </c>
      <c r="B122" s="4" t="s">
        <v>234</v>
      </c>
      <c r="C122" s="4" t="s">
        <v>235</v>
      </c>
      <c r="D122" s="7" t="s">
        <v>236</v>
      </c>
      <c r="E122" s="8">
        <v>2999.4</v>
      </c>
      <c r="F122" s="7" t="s">
        <v>11</v>
      </c>
    </row>
    <row r="123" customHeight="1" spans="1:6">
      <c r="A123" s="7">
        <f t="shared" si="11"/>
        <v>120</v>
      </c>
      <c r="B123" s="4" t="s">
        <v>234</v>
      </c>
      <c r="C123" s="4" t="s">
        <v>237</v>
      </c>
      <c r="D123" s="7" t="s">
        <v>238</v>
      </c>
      <c r="E123" s="8">
        <v>2999.4</v>
      </c>
      <c r="F123" s="7" t="s">
        <v>11</v>
      </c>
    </row>
    <row r="124" customHeight="1" spans="1:6">
      <c r="A124" s="7">
        <f t="shared" si="11"/>
        <v>121</v>
      </c>
      <c r="B124" s="4" t="s">
        <v>234</v>
      </c>
      <c r="C124" s="4" t="s">
        <v>239</v>
      </c>
      <c r="D124" s="7" t="s">
        <v>161</v>
      </c>
      <c r="E124" s="8">
        <v>4999.2</v>
      </c>
      <c r="F124" s="7" t="s">
        <v>11</v>
      </c>
    </row>
    <row r="125" customHeight="1" spans="1:6">
      <c r="A125" s="7">
        <f t="shared" ref="A125:A134" si="12">ROW()-3</f>
        <v>122</v>
      </c>
      <c r="B125" s="4" t="s">
        <v>234</v>
      </c>
      <c r="C125" s="4" t="s">
        <v>240</v>
      </c>
      <c r="D125" s="7" t="s">
        <v>241</v>
      </c>
      <c r="E125" s="8">
        <v>2999.4</v>
      </c>
      <c r="F125" s="7" t="s">
        <v>11</v>
      </c>
    </row>
    <row r="126" customHeight="1" spans="1:6">
      <c r="A126" s="7">
        <f t="shared" si="12"/>
        <v>123</v>
      </c>
      <c r="B126" s="4" t="s">
        <v>234</v>
      </c>
      <c r="C126" s="4" t="s">
        <v>242</v>
      </c>
      <c r="D126" s="7" t="s">
        <v>243</v>
      </c>
      <c r="E126" s="8">
        <v>2999.4</v>
      </c>
      <c r="F126" s="7" t="s">
        <v>11</v>
      </c>
    </row>
    <row r="127" customHeight="1" spans="1:6">
      <c r="A127" s="7">
        <f t="shared" si="12"/>
        <v>124</v>
      </c>
      <c r="B127" s="4" t="s">
        <v>234</v>
      </c>
      <c r="C127" s="4" t="s">
        <v>244</v>
      </c>
      <c r="D127" s="7" t="s">
        <v>17</v>
      </c>
      <c r="E127" s="8">
        <v>4999.2</v>
      </c>
      <c r="F127" s="7" t="s">
        <v>11</v>
      </c>
    </row>
    <row r="128" customHeight="1" spans="1:6">
      <c r="A128" s="7">
        <f t="shared" si="12"/>
        <v>125</v>
      </c>
      <c r="B128" s="4" t="s">
        <v>234</v>
      </c>
      <c r="C128" s="4" t="s">
        <v>245</v>
      </c>
      <c r="D128" s="7" t="s">
        <v>246</v>
      </c>
      <c r="E128" s="8">
        <v>2999.4</v>
      </c>
      <c r="F128" s="7" t="s">
        <v>11</v>
      </c>
    </row>
    <row r="129" customHeight="1" spans="1:6">
      <c r="A129" s="7">
        <f t="shared" si="12"/>
        <v>126</v>
      </c>
      <c r="B129" s="4" t="s">
        <v>234</v>
      </c>
      <c r="C129" s="4" t="s">
        <v>247</v>
      </c>
      <c r="D129" s="7" t="s">
        <v>248</v>
      </c>
      <c r="E129" s="8">
        <v>2999.4</v>
      </c>
      <c r="F129" s="7" t="s">
        <v>11</v>
      </c>
    </row>
    <row r="130" customHeight="1" spans="1:6">
      <c r="A130" s="7">
        <f t="shared" si="12"/>
        <v>127</v>
      </c>
      <c r="B130" s="4" t="s">
        <v>234</v>
      </c>
      <c r="C130" s="4" t="s">
        <v>249</v>
      </c>
      <c r="D130" s="7" t="s">
        <v>161</v>
      </c>
      <c r="E130" s="8">
        <v>2999.4</v>
      </c>
      <c r="F130" s="7" t="s">
        <v>11</v>
      </c>
    </row>
    <row r="131" customHeight="1" spans="1:6">
      <c r="A131" s="7">
        <f t="shared" si="12"/>
        <v>128</v>
      </c>
      <c r="B131" s="4" t="s">
        <v>234</v>
      </c>
      <c r="C131" s="4" t="s">
        <v>250</v>
      </c>
      <c r="D131" s="7" t="s">
        <v>251</v>
      </c>
      <c r="E131" s="8">
        <v>2999.4</v>
      </c>
      <c r="F131" s="7" t="s">
        <v>11</v>
      </c>
    </row>
    <row r="132" customHeight="1" spans="1:6">
      <c r="A132" s="7">
        <f t="shared" si="12"/>
        <v>129</v>
      </c>
      <c r="B132" s="4" t="s">
        <v>234</v>
      </c>
      <c r="C132" s="4" t="s">
        <v>252</v>
      </c>
      <c r="D132" s="7" t="s">
        <v>141</v>
      </c>
      <c r="E132" s="8">
        <v>2999.4</v>
      </c>
      <c r="F132" s="7" t="s">
        <v>11</v>
      </c>
    </row>
    <row r="133" customHeight="1" spans="1:6">
      <c r="A133" s="7">
        <f t="shared" si="12"/>
        <v>130</v>
      </c>
      <c r="B133" s="4" t="s">
        <v>234</v>
      </c>
      <c r="C133" s="4" t="s">
        <v>253</v>
      </c>
      <c r="D133" s="7" t="s">
        <v>254</v>
      </c>
      <c r="E133" s="8">
        <v>2999.4</v>
      </c>
      <c r="F133" s="7" t="s">
        <v>11</v>
      </c>
    </row>
    <row r="134" customHeight="1" spans="1:6">
      <c r="A134" s="7">
        <f t="shared" si="12"/>
        <v>131</v>
      </c>
      <c r="B134" s="4" t="s">
        <v>234</v>
      </c>
      <c r="C134" s="4" t="s">
        <v>255</v>
      </c>
      <c r="D134" s="7" t="s">
        <v>27</v>
      </c>
      <c r="E134" s="8">
        <v>2999.4</v>
      </c>
      <c r="F134" s="7" t="s">
        <v>11</v>
      </c>
    </row>
    <row r="135" customHeight="1" spans="1:6">
      <c r="A135" s="7">
        <f t="shared" ref="A135:A144" si="13">ROW()-3</f>
        <v>132</v>
      </c>
      <c r="B135" s="4" t="s">
        <v>234</v>
      </c>
      <c r="C135" s="4" t="s">
        <v>256</v>
      </c>
      <c r="D135" s="7" t="s">
        <v>65</v>
      </c>
      <c r="E135" s="8">
        <v>2999.4</v>
      </c>
      <c r="F135" s="7" t="s">
        <v>11</v>
      </c>
    </row>
    <row r="136" customHeight="1" spans="1:6">
      <c r="A136" s="7">
        <f t="shared" si="13"/>
        <v>133</v>
      </c>
      <c r="B136" s="4" t="s">
        <v>234</v>
      </c>
      <c r="C136" s="4" t="s">
        <v>257</v>
      </c>
      <c r="D136" s="7" t="s">
        <v>65</v>
      </c>
      <c r="E136" s="8">
        <v>2999.4</v>
      </c>
      <c r="F136" s="7" t="s">
        <v>11</v>
      </c>
    </row>
    <row r="137" customHeight="1" spans="1:6">
      <c r="A137" s="7">
        <f t="shared" si="13"/>
        <v>134</v>
      </c>
      <c r="B137" s="4" t="s">
        <v>234</v>
      </c>
      <c r="C137" s="4" t="s">
        <v>258</v>
      </c>
      <c r="D137" s="7" t="s">
        <v>259</v>
      </c>
      <c r="E137" s="8">
        <v>1999.6</v>
      </c>
      <c r="F137" s="7" t="s">
        <v>137</v>
      </c>
    </row>
    <row r="138" customHeight="1" spans="1:6">
      <c r="A138" s="7">
        <f t="shared" si="13"/>
        <v>135</v>
      </c>
      <c r="B138" s="4" t="s">
        <v>234</v>
      </c>
      <c r="C138" s="4" t="s">
        <v>260</v>
      </c>
      <c r="D138" s="7" t="s">
        <v>132</v>
      </c>
      <c r="E138" s="8">
        <v>2999.4</v>
      </c>
      <c r="F138" s="7" t="s">
        <v>11</v>
      </c>
    </row>
    <row r="139" customHeight="1" spans="1:6">
      <c r="A139" s="7">
        <f t="shared" si="13"/>
        <v>136</v>
      </c>
      <c r="B139" s="4" t="s">
        <v>234</v>
      </c>
      <c r="C139" s="4" t="s">
        <v>261</v>
      </c>
      <c r="D139" s="7" t="s">
        <v>254</v>
      </c>
      <c r="E139" s="8">
        <v>2999.4</v>
      </c>
      <c r="F139" s="7" t="s">
        <v>11</v>
      </c>
    </row>
    <row r="140" customHeight="1" spans="1:6">
      <c r="A140" s="7">
        <f t="shared" si="13"/>
        <v>137</v>
      </c>
      <c r="B140" s="4" t="s">
        <v>234</v>
      </c>
      <c r="C140" s="4" t="s">
        <v>262</v>
      </c>
      <c r="D140" s="7" t="s">
        <v>263</v>
      </c>
      <c r="E140" s="8">
        <v>2999.4</v>
      </c>
      <c r="F140" s="7" t="s">
        <v>11</v>
      </c>
    </row>
    <row r="141" customHeight="1" spans="1:6">
      <c r="A141" s="7">
        <f t="shared" si="13"/>
        <v>138</v>
      </c>
      <c r="B141" s="4" t="s">
        <v>234</v>
      </c>
      <c r="C141" s="4" t="s">
        <v>264</v>
      </c>
      <c r="D141" s="7" t="s">
        <v>265</v>
      </c>
      <c r="E141" s="8">
        <v>2999.4</v>
      </c>
      <c r="F141" s="7" t="s">
        <v>11</v>
      </c>
    </row>
    <row r="142" customHeight="1" spans="1:6">
      <c r="A142" s="7">
        <f t="shared" si="13"/>
        <v>139</v>
      </c>
      <c r="B142" s="4" t="s">
        <v>234</v>
      </c>
      <c r="C142" s="4" t="s">
        <v>266</v>
      </c>
      <c r="D142" s="7" t="s">
        <v>267</v>
      </c>
      <c r="E142" s="8">
        <v>2999.4</v>
      </c>
      <c r="F142" s="7" t="s">
        <v>11</v>
      </c>
    </row>
    <row r="143" customHeight="1" spans="1:6">
      <c r="A143" s="7">
        <f t="shared" si="13"/>
        <v>140</v>
      </c>
      <c r="B143" s="4" t="s">
        <v>234</v>
      </c>
      <c r="C143" s="4" t="s">
        <v>268</v>
      </c>
      <c r="D143" s="7" t="s">
        <v>269</v>
      </c>
      <c r="E143" s="8">
        <v>2999.4</v>
      </c>
      <c r="F143" s="7" t="s">
        <v>11</v>
      </c>
    </row>
    <row r="144" customHeight="1" spans="1:6">
      <c r="A144" s="7">
        <f t="shared" si="13"/>
        <v>141</v>
      </c>
      <c r="B144" s="4" t="s">
        <v>234</v>
      </c>
      <c r="C144" s="4" t="s">
        <v>270</v>
      </c>
      <c r="D144" s="7" t="s">
        <v>271</v>
      </c>
      <c r="E144" s="8">
        <v>2999.4</v>
      </c>
      <c r="F144" s="7" t="s">
        <v>11</v>
      </c>
    </row>
    <row r="145" customHeight="1" spans="1:6">
      <c r="A145" s="7">
        <f t="shared" ref="A145:A154" si="14">ROW()-3</f>
        <v>142</v>
      </c>
      <c r="B145" s="4" t="s">
        <v>234</v>
      </c>
      <c r="C145" s="4" t="s">
        <v>272</v>
      </c>
      <c r="D145" s="7" t="s">
        <v>243</v>
      </c>
      <c r="E145" s="8">
        <v>4575</v>
      </c>
      <c r="F145" s="7" t="s">
        <v>11</v>
      </c>
    </row>
    <row r="146" customHeight="1" spans="1:6">
      <c r="A146" s="7">
        <f t="shared" si="14"/>
        <v>143</v>
      </c>
      <c r="B146" s="4" t="s">
        <v>234</v>
      </c>
      <c r="C146" s="4" t="s">
        <v>273</v>
      </c>
      <c r="D146" s="7" t="s">
        <v>274</v>
      </c>
      <c r="E146" s="8">
        <v>3332.8</v>
      </c>
      <c r="F146" s="7" t="s">
        <v>137</v>
      </c>
    </row>
    <row r="147" customHeight="1" spans="1:6">
      <c r="A147" s="7">
        <f t="shared" si="14"/>
        <v>144</v>
      </c>
      <c r="B147" s="4" t="s">
        <v>234</v>
      </c>
      <c r="C147" s="4" t="s">
        <v>275</v>
      </c>
      <c r="D147" s="7" t="s">
        <v>276</v>
      </c>
      <c r="E147" s="8">
        <v>3918.6</v>
      </c>
      <c r="F147" s="7" t="s">
        <v>11</v>
      </c>
    </row>
    <row r="148" customHeight="1" spans="1:6">
      <c r="A148" s="7">
        <f t="shared" si="14"/>
        <v>145</v>
      </c>
      <c r="B148" s="4" t="s">
        <v>234</v>
      </c>
      <c r="C148" s="4" t="s">
        <v>277</v>
      </c>
      <c r="D148" s="7" t="s">
        <v>278</v>
      </c>
      <c r="E148" s="8">
        <v>2999.4</v>
      </c>
      <c r="F148" s="7" t="s">
        <v>11</v>
      </c>
    </row>
    <row r="149" customHeight="1" spans="1:6">
      <c r="A149" s="7">
        <f t="shared" si="14"/>
        <v>146</v>
      </c>
      <c r="B149" s="4" t="s">
        <v>234</v>
      </c>
      <c r="C149" s="4" t="s">
        <v>279</v>
      </c>
      <c r="D149" s="7" t="s">
        <v>109</v>
      </c>
      <c r="E149" s="8">
        <v>2999.4</v>
      </c>
      <c r="F149" s="7" t="s">
        <v>11</v>
      </c>
    </row>
    <row r="150" customHeight="1" spans="1:6">
      <c r="A150" s="7">
        <f t="shared" si="14"/>
        <v>147</v>
      </c>
      <c r="B150" s="4" t="s">
        <v>234</v>
      </c>
      <c r="C150" s="4" t="s">
        <v>280</v>
      </c>
      <c r="D150" s="7" t="s">
        <v>161</v>
      </c>
      <c r="E150" s="8">
        <v>2999.4</v>
      </c>
      <c r="F150" s="7" t="s">
        <v>11</v>
      </c>
    </row>
    <row r="151" customHeight="1" spans="1:6">
      <c r="A151" s="7">
        <f t="shared" si="14"/>
        <v>148</v>
      </c>
      <c r="B151" s="4" t="s">
        <v>234</v>
      </c>
      <c r="C151" s="4" t="s">
        <v>281</v>
      </c>
      <c r="D151" s="7" t="s">
        <v>282</v>
      </c>
      <c r="E151" s="8">
        <v>2999.4</v>
      </c>
      <c r="F151" s="7" t="s">
        <v>11</v>
      </c>
    </row>
    <row r="152" customHeight="1" spans="1:6">
      <c r="A152" s="7">
        <f t="shared" si="14"/>
        <v>149</v>
      </c>
      <c r="B152" s="4" t="s">
        <v>234</v>
      </c>
      <c r="C152" s="4" t="s">
        <v>283</v>
      </c>
      <c r="D152" s="7" t="s">
        <v>37</v>
      </c>
      <c r="E152" s="8">
        <v>2999.4</v>
      </c>
      <c r="F152" s="7" t="s">
        <v>11</v>
      </c>
    </row>
    <row r="153" customHeight="1" spans="1:6">
      <c r="A153" s="7">
        <f t="shared" si="14"/>
        <v>150</v>
      </c>
      <c r="B153" s="4" t="s">
        <v>234</v>
      </c>
      <c r="C153" s="4" t="s">
        <v>284</v>
      </c>
      <c r="D153" s="7" t="s">
        <v>285</v>
      </c>
      <c r="E153" s="8">
        <v>1999.6</v>
      </c>
      <c r="F153" s="7" t="s">
        <v>137</v>
      </c>
    </row>
    <row r="154" customHeight="1" spans="1:6">
      <c r="A154" s="7">
        <f t="shared" si="14"/>
        <v>151</v>
      </c>
      <c r="B154" s="4" t="s">
        <v>234</v>
      </c>
      <c r="C154" s="4" t="s">
        <v>286</v>
      </c>
      <c r="D154" s="7" t="s">
        <v>202</v>
      </c>
      <c r="E154" s="8">
        <v>2999.4</v>
      </c>
      <c r="F154" s="7" t="s">
        <v>11</v>
      </c>
    </row>
    <row r="155" customHeight="1" spans="1:6">
      <c r="A155" s="7">
        <f t="shared" ref="A155:A164" si="15">ROW()-3</f>
        <v>152</v>
      </c>
      <c r="B155" s="4" t="s">
        <v>234</v>
      </c>
      <c r="C155" s="4" t="s">
        <v>287</v>
      </c>
      <c r="D155" s="7" t="s">
        <v>288</v>
      </c>
      <c r="E155" s="8">
        <v>2999.4</v>
      </c>
      <c r="F155" s="7" t="s">
        <v>11</v>
      </c>
    </row>
    <row r="156" customHeight="1" spans="1:6">
      <c r="A156" s="7">
        <f t="shared" si="15"/>
        <v>153</v>
      </c>
      <c r="B156" s="4" t="s">
        <v>234</v>
      </c>
      <c r="C156" s="4" t="s">
        <v>289</v>
      </c>
      <c r="D156" s="7" t="s">
        <v>91</v>
      </c>
      <c r="E156" s="8">
        <v>2999.4</v>
      </c>
      <c r="F156" s="7" t="s">
        <v>11</v>
      </c>
    </row>
    <row r="157" customHeight="1" spans="1:6">
      <c r="A157" s="7">
        <f t="shared" si="15"/>
        <v>154</v>
      </c>
      <c r="B157" s="5" t="s">
        <v>234</v>
      </c>
      <c r="C157" s="5" t="s">
        <v>290</v>
      </c>
      <c r="D157" s="9" t="s">
        <v>291</v>
      </c>
      <c r="E157" s="8">
        <v>4999.2</v>
      </c>
      <c r="F157" s="9" t="s">
        <v>11</v>
      </c>
    </row>
    <row r="158" customHeight="1" spans="1:6">
      <c r="A158" s="7">
        <f t="shared" si="15"/>
        <v>155</v>
      </c>
      <c r="B158" s="5" t="s">
        <v>234</v>
      </c>
      <c r="C158" s="5" t="s">
        <v>292</v>
      </c>
      <c r="D158" s="9" t="s">
        <v>293</v>
      </c>
      <c r="E158" s="8">
        <v>2999.4</v>
      </c>
      <c r="F158" s="9" t="s">
        <v>11</v>
      </c>
    </row>
    <row r="159" customHeight="1" spans="1:6">
      <c r="A159" s="7">
        <f t="shared" si="15"/>
        <v>156</v>
      </c>
      <c r="B159" s="5" t="s">
        <v>234</v>
      </c>
      <c r="C159" s="5" t="s">
        <v>294</v>
      </c>
      <c r="D159" s="9" t="s">
        <v>295</v>
      </c>
      <c r="E159" s="8">
        <v>2999.4</v>
      </c>
      <c r="F159" s="9" t="s">
        <v>11</v>
      </c>
    </row>
    <row r="160" customHeight="1" spans="1:6">
      <c r="A160" s="7">
        <f t="shared" si="15"/>
        <v>157</v>
      </c>
      <c r="B160" s="5" t="s">
        <v>234</v>
      </c>
      <c r="C160" s="5" t="s">
        <v>296</v>
      </c>
      <c r="D160" s="9" t="s">
        <v>297</v>
      </c>
      <c r="E160" s="8">
        <v>2999.4</v>
      </c>
      <c r="F160" s="9" t="s">
        <v>11</v>
      </c>
    </row>
    <row r="161" customHeight="1" spans="1:6">
      <c r="A161" s="7">
        <f t="shared" si="15"/>
        <v>158</v>
      </c>
      <c r="B161" s="5" t="s">
        <v>234</v>
      </c>
      <c r="C161" s="5" t="s">
        <v>298</v>
      </c>
      <c r="D161" s="9" t="s">
        <v>299</v>
      </c>
      <c r="E161" s="8">
        <v>2999.4</v>
      </c>
      <c r="F161" s="9" t="s">
        <v>11</v>
      </c>
    </row>
    <row r="162" customHeight="1" spans="1:6">
      <c r="A162" s="7">
        <f t="shared" si="15"/>
        <v>159</v>
      </c>
      <c r="B162" s="5" t="s">
        <v>234</v>
      </c>
      <c r="C162" s="5" t="s">
        <v>300</v>
      </c>
      <c r="D162" s="9" t="s">
        <v>301</v>
      </c>
      <c r="E162" s="8">
        <v>2999.4</v>
      </c>
      <c r="F162" s="9" t="s">
        <v>11</v>
      </c>
    </row>
    <row r="163" customHeight="1" spans="1:6">
      <c r="A163" s="7">
        <f t="shared" si="15"/>
        <v>160</v>
      </c>
      <c r="B163" s="5" t="s">
        <v>234</v>
      </c>
      <c r="C163" s="5" t="s">
        <v>302</v>
      </c>
      <c r="D163" s="9" t="s">
        <v>303</v>
      </c>
      <c r="E163" s="8">
        <v>2999.4</v>
      </c>
      <c r="F163" s="9" t="s">
        <v>11</v>
      </c>
    </row>
    <row r="164" customHeight="1" spans="1:6">
      <c r="A164" s="7">
        <f t="shared" si="15"/>
        <v>161</v>
      </c>
      <c r="B164" s="5" t="s">
        <v>234</v>
      </c>
      <c r="C164" s="5" t="s">
        <v>304</v>
      </c>
      <c r="D164" s="9" t="s">
        <v>217</v>
      </c>
      <c r="E164" s="8">
        <v>2999.4</v>
      </c>
      <c r="F164" s="9" t="s">
        <v>11</v>
      </c>
    </row>
    <row r="165" customHeight="1" spans="1:6">
      <c r="A165" s="7">
        <f t="shared" ref="A165:A174" si="16">ROW()-3</f>
        <v>162</v>
      </c>
      <c r="B165" s="5" t="s">
        <v>234</v>
      </c>
      <c r="C165" s="5" t="s">
        <v>305</v>
      </c>
      <c r="D165" s="9" t="s">
        <v>219</v>
      </c>
      <c r="E165" s="8">
        <v>2999.4</v>
      </c>
      <c r="F165" s="9" t="s">
        <v>11</v>
      </c>
    </row>
    <row r="166" customHeight="1" spans="1:6">
      <c r="A166" s="7">
        <f t="shared" si="16"/>
        <v>163</v>
      </c>
      <c r="B166" s="5" t="s">
        <v>234</v>
      </c>
      <c r="C166" s="5" t="s">
        <v>306</v>
      </c>
      <c r="D166" s="9" t="s">
        <v>307</v>
      </c>
      <c r="E166" s="8">
        <v>2999.4</v>
      </c>
      <c r="F166" s="9" t="s">
        <v>11</v>
      </c>
    </row>
    <row r="167" customHeight="1" spans="1:6">
      <c r="A167" s="7">
        <f t="shared" si="16"/>
        <v>164</v>
      </c>
      <c r="B167" s="5" t="s">
        <v>234</v>
      </c>
      <c r="C167" s="5" t="s">
        <v>308</v>
      </c>
      <c r="D167" s="9" t="s">
        <v>309</v>
      </c>
      <c r="E167" s="8">
        <v>2999.4</v>
      </c>
      <c r="F167" s="9" t="s">
        <v>11</v>
      </c>
    </row>
    <row r="168" customHeight="1" spans="1:6">
      <c r="A168" s="7">
        <f t="shared" si="16"/>
        <v>165</v>
      </c>
      <c r="B168" s="5" t="s">
        <v>234</v>
      </c>
      <c r="C168" s="5" t="s">
        <v>310</v>
      </c>
      <c r="D168" s="9" t="s">
        <v>311</v>
      </c>
      <c r="E168" s="8">
        <v>2999.4</v>
      </c>
      <c r="F168" s="9" t="s">
        <v>11</v>
      </c>
    </row>
    <row r="169" customHeight="1" spans="1:6">
      <c r="A169" s="7">
        <f t="shared" si="16"/>
        <v>166</v>
      </c>
      <c r="B169" s="5" t="s">
        <v>234</v>
      </c>
      <c r="C169" s="5" t="s">
        <v>312</v>
      </c>
      <c r="D169" s="9" t="s">
        <v>313</v>
      </c>
      <c r="E169" s="8">
        <v>2999.4</v>
      </c>
      <c r="F169" s="9" t="s">
        <v>11</v>
      </c>
    </row>
    <row r="170" customHeight="1" spans="1:6">
      <c r="A170" s="7">
        <f t="shared" si="16"/>
        <v>167</v>
      </c>
      <c r="B170" s="5" t="s">
        <v>234</v>
      </c>
      <c r="C170" s="5" t="s">
        <v>314</v>
      </c>
      <c r="D170" s="9" t="s">
        <v>17</v>
      </c>
      <c r="E170" s="8">
        <v>2999.4</v>
      </c>
      <c r="F170" s="9" t="s">
        <v>11</v>
      </c>
    </row>
    <row r="171" customHeight="1" spans="1:6">
      <c r="A171" s="7">
        <f t="shared" si="16"/>
        <v>168</v>
      </c>
      <c r="B171" s="5" t="s">
        <v>234</v>
      </c>
      <c r="C171" s="5" t="s">
        <v>315</v>
      </c>
      <c r="D171" s="9" t="s">
        <v>316</v>
      </c>
      <c r="E171" s="8">
        <v>2999.4</v>
      </c>
      <c r="F171" s="9" t="s">
        <v>11</v>
      </c>
    </row>
    <row r="172" customHeight="1" spans="1:6">
      <c r="A172" s="7">
        <f t="shared" si="16"/>
        <v>169</v>
      </c>
      <c r="B172" s="5" t="s">
        <v>234</v>
      </c>
      <c r="C172" s="5" t="s">
        <v>317</v>
      </c>
      <c r="D172" s="9" t="s">
        <v>318</v>
      </c>
      <c r="E172" s="8">
        <v>2999.4</v>
      </c>
      <c r="F172" s="9" t="s">
        <v>11</v>
      </c>
    </row>
    <row r="173" customHeight="1" spans="1:6">
      <c r="A173" s="7">
        <f t="shared" si="16"/>
        <v>170</v>
      </c>
      <c r="B173" s="5" t="s">
        <v>234</v>
      </c>
      <c r="C173" s="5" t="s">
        <v>319</v>
      </c>
      <c r="D173" s="9" t="s">
        <v>320</v>
      </c>
      <c r="E173" s="8">
        <v>2999.4</v>
      </c>
      <c r="F173" s="9" t="s">
        <v>11</v>
      </c>
    </row>
    <row r="174" customHeight="1" spans="1:6">
      <c r="A174" s="7">
        <f t="shared" si="16"/>
        <v>171</v>
      </c>
      <c r="B174" s="5" t="s">
        <v>234</v>
      </c>
      <c r="C174" s="5" t="s">
        <v>321</v>
      </c>
      <c r="D174" s="9" t="s">
        <v>322</v>
      </c>
      <c r="E174" s="8">
        <v>2999.4</v>
      </c>
      <c r="F174" s="9" t="s">
        <v>11</v>
      </c>
    </row>
    <row r="175" customHeight="1" spans="1:6">
      <c r="A175" s="7">
        <f t="shared" ref="A175:A184" si="17">ROW()-3</f>
        <v>172</v>
      </c>
      <c r="B175" s="5" t="s">
        <v>234</v>
      </c>
      <c r="C175" s="5" t="s">
        <v>323</v>
      </c>
      <c r="D175" s="9" t="s">
        <v>324</v>
      </c>
      <c r="E175" s="8">
        <v>2999.4</v>
      </c>
      <c r="F175" s="9" t="s">
        <v>11</v>
      </c>
    </row>
    <row r="176" customHeight="1" spans="1:6">
      <c r="A176" s="7">
        <f t="shared" si="17"/>
        <v>173</v>
      </c>
      <c r="B176" s="5" t="s">
        <v>325</v>
      </c>
      <c r="C176" s="4" t="s">
        <v>326</v>
      </c>
      <c r="D176" s="13" t="s">
        <v>327</v>
      </c>
      <c r="E176" s="8">
        <v>1999.6</v>
      </c>
      <c r="F176" s="7" t="s">
        <v>137</v>
      </c>
    </row>
    <row r="177" customHeight="1" spans="1:6">
      <c r="A177" s="7">
        <f t="shared" si="17"/>
        <v>174</v>
      </c>
      <c r="B177" s="5" t="s">
        <v>325</v>
      </c>
      <c r="C177" s="15" t="s">
        <v>328</v>
      </c>
      <c r="D177" s="13" t="s">
        <v>329</v>
      </c>
      <c r="E177" s="17">
        <v>2999.4</v>
      </c>
      <c r="F177" s="9" t="s">
        <v>11</v>
      </c>
    </row>
    <row r="178" customHeight="1" spans="1:6">
      <c r="A178" s="7">
        <f t="shared" si="17"/>
        <v>175</v>
      </c>
      <c r="B178" s="5" t="s">
        <v>325</v>
      </c>
      <c r="C178" s="15" t="s">
        <v>330</v>
      </c>
      <c r="D178" s="13" t="s">
        <v>331</v>
      </c>
      <c r="E178" s="17">
        <v>2999.4</v>
      </c>
      <c r="F178" s="9" t="s">
        <v>11</v>
      </c>
    </row>
    <row r="179" customHeight="1" spans="1:6">
      <c r="A179" s="7">
        <f t="shared" si="17"/>
        <v>176</v>
      </c>
      <c r="B179" s="5" t="s">
        <v>325</v>
      </c>
      <c r="C179" s="15" t="s">
        <v>332</v>
      </c>
      <c r="D179" s="9" t="s">
        <v>132</v>
      </c>
      <c r="E179" s="17">
        <v>2999.4</v>
      </c>
      <c r="F179" s="9" t="s">
        <v>11</v>
      </c>
    </row>
    <row r="180" customHeight="1" spans="1:6">
      <c r="A180" s="7">
        <f t="shared" si="17"/>
        <v>177</v>
      </c>
      <c r="B180" s="5" t="s">
        <v>325</v>
      </c>
      <c r="C180" s="5" t="s">
        <v>226</v>
      </c>
      <c r="D180" s="9" t="s">
        <v>333</v>
      </c>
      <c r="E180" s="17">
        <v>2999.4</v>
      </c>
      <c r="F180" s="9" t="s">
        <v>11</v>
      </c>
    </row>
    <row r="181" customHeight="1" spans="1:6">
      <c r="A181" s="7">
        <f t="shared" si="17"/>
        <v>178</v>
      </c>
      <c r="B181" s="5" t="s">
        <v>325</v>
      </c>
      <c r="C181" s="15" t="s">
        <v>334</v>
      </c>
      <c r="D181" s="13" t="s">
        <v>335</v>
      </c>
      <c r="E181" s="17">
        <v>2999.4</v>
      </c>
      <c r="F181" s="9" t="s">
        <v>11</v>
      </c>
    </row>
    <row r="182" customHeight="1" spans="1:6">
      <c r="A182" s="7">
        <f t="shared" si="17"/>
        <v>179</v>
      </c>
      <c r="B182" s="5" t="s">
        <v>325</v>
      </c>
      <c r="C182" s="5" t="s">
        <v>336</v>
      </c>
      <c r="D182" s="9" t="s">
        <v>210</v>
      </c>
      <c r="E182" s="17">
        <v>4575</v>
      </c>
      <c r="F182" s="9" t="s">
        <v>11</v>
      </c>
    </row>
    <row r="183" customHeight="1" spans="1:6">
      <c r="A183" s="7">
        <f t="shared" si="17"/>
        <v>180</v>
      </c>
      <c r="B183" s="5" t="s">
        <v>325</v>
      </c>
      <c r="C183" s="5" t="s">
        <v>337</v>
      </c>
      <c r="D183" s="9" t="s">
        <v>338</v>
      </c>
      <c r="E183" s="17">
        <v>2999.4</v>
      </c>
      <c r="F183" s="9" t="s">
        <v>11</v>
      </c>
    </row>
    <row r="184" customHeight="1" spans="1:6">
      <c r="A184" s="7">
        <f t="shared" si="17"/>
        <v>181</v>
      </c>
      <c r="B184" s="5" t="s">
        <v>325</v>
      </c>
      <c r="C184" s="5" t="s">
        <v>339</v>
      </c>
      <c r="D184" s="9" t="s">
        <v>340</v>
      </c>
      <c r="E184" s="17">
        <v>2999.4</v>
      </c>
      <c r="F184" s="9" t="s">
        <v>11</v>
      </c>
    </row>
    <row r="185" customHeight="1" spans="1:6">
      <c r="A185" s="7">
        <f t="shared" ref="A185:A194" si="18">ROW()-3</f>
        <v>182</v>
      </c>
      <c r="B185" s="5" t="s">
        <v>325</v>
      </c>
      <c r="C185" s="5" t="s">
        <v>341</v>
      </c>
      <c r="D185" s="9" t="s">
        <v>180</v>
      </c>
      <c r="E185" s="17">
        <v>2999.4</v>
      </c>
      <c r="F185" s="9" t="s">
        <v>11</v>
      </c>
    </row>
    <row r="186" customHeight="1" spans="1:6">
      <c r="A186" s="7">
        <f t="shared" si="18"/>
        <v>183</v>
      </c>
      <c r="B186" s="5" t="s">
        <v>325</v>
      </c>
      <c r="C186" s="5" t="s">
        <v>342</v>
      </c>
      <c r="D186" s="9" t="s">
        <v>89</v>
      </c>
      <c r="E186" s="17">
        <v>2999.4</v>
      </c>
      <c r="F186" s="9" t="s">
        <v>11</v>
      </c>
    </row>
    <row r="187" customHeight="1" spans="1:6">
      <c r="A187" s="7">
        <f t="shared" si="18"/>
        <v>184</v>
      </c>
      <c r="B187" s="5" t="s">
        <v>325</v>
      </c>
      <c r="C187" s="5" t="s">
        <v>343</v>
      </c>
      <c r="D187" s="9" t="s">
        <v>35</v>
      </c>
      <c r="E187" s="17">
        <v>2999.4</v>
      </c>
      <c r="F187" s="9" t="s">
        <v>11</v>
      </c>
    </row>
    <row r="188" customHeight="1" spans="1:6">
      <c r="A188" s="7">
        <f t="shared" si="18"/>
        <v>185</v>
      </c>
      <c r="B188" s="5" t="s">
        <v>325</v>
      </c>
      <c r="C188" s="15" t="s">
        <v>344</v>
      </c>
      <c r="D188" s="9" t="s">
        <v>53</v>
      </c>
      <c r="E188" s="17">
        <v>2999.4</v>
      </c>
      <c r="F188" s="9" t="s">
        <v>11</v>
      </c>
    </row>
    <row r="189" customHeight="1" spans="1:6">
      <c r="A189" s="7">
        <f t="shared" si="18"/>
        <v>186</v>
      </c>
      <c r="B189" s="5" t="s">
        <v>325</v>
      </c>
      <c r="C189" s="5" t="s">
        <v>345</v>
      </c>
      <c r="D189" s="13" t="s">
        <v>126</v>
      </c>
      <c r="E189" s="17">
        <v>2999.4</v>
      </c>
      <c r="F189" s="9" t="s">
        <v>11</v>
      </c>
    </row>
    <row r="190" customHeight="1" spans="1:6">
      <c r="A190" s="7">
        <f t="shared" si="18"/>
        <v>187</v>
      </c>
      <c r="B190" s="5" t="s">
        <v>325</v>
      </c>
      <c r="C190" s="4" t="s">
        <v>346</v>
      </c>
      <c r="D190" s="9" t="s">
        <v>347</v>
      </c>
      <c r="E190" s="17">
        <v>2999.4</v>
      </c>
      <c r="F190" s="9" t="s">
        <v>11</v>
      </c>
    </row>
    <row r="191" customHeight="1" spans="1:6">
      <c r="A191" s="7">
        <f t="shared" si="18"/>
        <v>188</v>
      </c>
      <c r="B191" s="5" t="s">
        <v>325</v>
      </c>
      <c r="C191" s="4" t="s">
        <v>348</v>
      </c>
      <c r="D191" s="9" t="s">
        <v>185</v>
      </c>
      <c r="E191" s="17">
        <v>999.8</v>
      </c>
      <c r="F191" s="9" t="s">
        <v>349</v>
      </c>
    </row>
    <row r="192" customHeight="1" spans="1:6">
      <c r="A192" s="7">
        <f t="shared" si="18"/>
        <v>189</v>
      </c>
      <c r="B192" s="5" t="s">
        <v>325</v>
      </c>
      <c r="C192" s="4" t="s">
        <v>350</v>
      </c>
      <c r="D192" s="9" t="s">
        <v>351</v>
      </c>
      <c r="E192" s="17">
        <v>2999.4</v>
      </c>
      <c r="F192" s="9" t="s">
        <v>11</v>
      </c>
    </row>
    <row r="193" customHeight="1" spans="1:6">
      <c r="A193" s="7">
        <f t="shared" si="18"/>
        <v>190</v>
      </c>
      <c r="B193" s="5" t="s">
        <v>325</v>
      </c>
      <c r="C193" s="4" t="s">
        <v>352</v>
      </c>
      <c r="D193" s="9" t="s">
        <v>353</v>
      </c>
      <c r="E193" s="17">
        <v>4253.4</v>
      </c>
      <c r="F193" s="9" t="s">
        <v>11</v>
      </c>
    </row>
    <row r="194" customHeight="1" spans="1:6">
      <c r="A194" s="7">
        <f t="shared" si="18"/>
        <v>191</v>
      </c>
      <c r="B194" s="5" t="s">
        <v>325</v>
      </c>
      <c r="C194" s="4" t="s">
        <v>354</v>
      </c>
      <c r="D194" s="9" t="s">
        <v>355</v>
      </c>
      <c r="E194" s="17">
        <v>2999.4</v>
      </c>
      <c r="F194" s="9" t="s">
        <v>11</v>
      </c>
    </row>
    <row r="195" customHeight="1" spans="1:6">
      <c r="A195" s="7">
        <f t="shared" ref="A195:A204" si="19">ROW()-3</f>
        <v>192</v>
      </c>
      <c r="B195" s="5" t="s">
        <v>325</v>
      </c>
      <c r="C195" s="4" t="s">
        <v>356</v>
      </c>
      <c r="D195" s="7" t="s">
        <v>13</v>
      </c>
      <c r="E195" s="17">
        <v>2999.4</v>
      </c>
      <c r="F195" s="9" t="s">
        <v>11</v>
      </c>
    </row>
    <row r="196" customHeight="1" spans="1:6">
      <c r="A196" s="7">
        <f t="shared" si="19"/>
        <v>193</v>
      </c>
      <c r="B196" s="5" t="s">
        <v>325</v>
      </c>
      <c r="C196" s="4" t="s">
        <v>357</v>
      </c>
      <c r="D196" s="7" t="s">
        <v>358</v>
      </c>
      <c r="E196" s="17">
        <v>2999.4</v>
      </c>
      <c r="F196" s="9" t="s">
        <v>11</v>
      </c>
    </row>
    <row r="197" customHeight="1" spans="1:6">
      <c r="A197" s="7">
        <f t="shared" si="19"/>
        <v>194</v>
      </c>
      <c r="B197" s="5" t="s">
        <v>325</v>
      </c>
      <c r="C197" s="5" t="s">
        <v>359</v>
      </c>
      <c r="D197" s="18" t="s">
        <v>360</v>
      </c>
      <c r="E197" s="17">
        <v>1999.6</v>
      </c>
      <c r="F197" s="9" t="s">
        <v>137</v>
      </c>
    </row>
    <row r="198" customHeight="1" spans="1:6">
      <c r="A198" s="7">
        <f t="shared" si="19"/>
        <v>195</v>
      </c>
      <c r="B198" s="5" t="s">
        <v>325</v>
      </c>
      <c r="C198" s="5" t="s">
        <v>361</v>
      </c>
      <c r="D198" s="9" t="s">
        <v>362</v>
      </c>
      <c r="E198" s="17">
        <v>2999.4</v>
      </c>
      <c r="F198" s="9" t="s">
        <v>11</v>
      </c>
    </row>
    <row r="199" customHeight="1" spans="1:6">
      <c r="A199" s="7">
        <f t="shared" si="19"/>
        <v>196</v>
      </c>
      <c r="B199" s="5" t="s">
        <v>325</v>
      </c>
      <c r="C199" s="5" t="s">
        <v>363</v>
      </c>
      <c r="D199" s="9" t="s">
        <v>364</v>
      </c>
      <c r="E199" s="17">
        <v>1999.6</v>
      </c>
      <c r="F199" s="9" t="s">
        <v>137</v>
      </c>
    </row>
    <row r="200" customHeight="1" spans="1:6">
      <c r="A200" s="7">
        <f t="shared" si="19"/>
        <v>197</v>
      </c>
      <c r="B200" s="5" t="s">
        <v>325</v>
      </c>
      <c r="C200" s="5" t="s">
        <v>365</v>
      </c>
      <c r="D200" s="9" t="s">
        <v>366</v>
      </c>
      <c r="E200" s="17">
        <v>2999.4</v>
      </c>
      <c r="F200" s="9" t="s">
        <v>11</v>
      </c>
    </row>
    <row r="201" customHeight="1" spans="1:6">
      <c r="A201" s="7">
        <f t="shared" si="19"/>
        <v>198</v>
      </c>
      <c r="B201" s="5" t="s">
        <v>325</v>
      </c>
      <c r="C201" s="4" t="s">
        <v>367</v>
      </c>
      <c r="D201" s="7" t="s">
        <v>368</v>
      </c>
      <c r="E201" s="17">
        <v>2999.4</v>
      </c>
      <c r="F201" s="9" t="s">
        <v>11</v>
      </c>
    </row>
    <row r="202" customHeight="1" spans="1:6">
      <c r="A202" s="7">
        <f t="shared" si="19"/>
        <v>199</v>
      </c>
      <c r="B202" s="5" t="s">
        <v>325</v>
      </c>
      <c r="C202" s="4" t="s">
        <v>369</v>
      </c>
      <c r="D202" s="7" t="s">
        <v>370</v>
      </c>
      <c r="E202" s="17">
        <v>4575</v>
      </c>
      <c r="F202" s="9" t="s">
        <v>11</v>
      </c>
    </row>
    <row r="203" customHeight="1" spans="1:6">
      <c r="A203" s="7">
        <f t="shared" si="19"/>
        <v>200</v>
      </c>
      <c r="B203" s="5" t="s">
        <v>325</v>
      </c>
      <c r="C203" s="4" t="s">
        <v>371</v>
      </c>
      <c r="D203" s="7" t="s">
        <v>318</v>
      </c>
      <c r="E203" s="17">
        <v>2999.4</v>
      </c>
      <c r="F203" s="9" t="s">
        <v>11</v>
      </c>
    </row>
    <row r="204" customHeight="1" spans="1:6">
      <c r="A204" s="7">
        <f t="shared" si="19"/>
        <v>201</v>
      </c>
      <c r="B204" s="5" t="s">
        <v>325</v>
      </c>
      <c r="C204" s="4" t="s">
        <v>372</v>
      </c>
      <c r="D204" s="7" t="s">
        <v>373</v>
      </c>
      <c r="E204" s="17">
        <v>2999.4</v>
      </c>
      <c r="F204" s="9" t="s">
        <v>11</v>
      </c>
    </row>
    <row r="205" customHeight="1" spans="1:6">
      <c r="A205" s="7">
        <f t="shared" ref="A205:A214" si="20">ROW()-3</f>
        <v>202</v>
      </c>
      <c r="B205" s="5" t="s">
        <v>325</v>
      </c>
      <c r="C205" s="4" t="s">
        <v>374</v>
      </c>
      <c r="D205" s="9" t="s">
        <v>375</v>
      </c>
      <c r="E205" s="17">
        <v>2999.4</v>
      </c>
      <c r="F205" s="9" t="s">
        <v>376</v>
      </c>
    </row>
    <row r="206" customHeight="1" spans="1:6">
      <c r="A206" s="7">
        <f t="shared" si="20"/>
        <v>203</v>
      </c>
      <c r="B206" s="4" t="s">
        <v>110</v>
      </c>
      <c r="C206" s="4" t="s">
        <v>377</v>
      </c>
      <c r="D206" s="7" t="s">
        <v>21</v>
      </c>
      <c r="E206" s="8">
        <v>2999.4</v>
      </c>
      <c r="F206" s="7" t="s">
        <v>11</v>
      </c>
    </row>
    <row r="207" customHeight="1" spans="1:6">
      <c r="A207" s="7">
        <f t="shared" si="20"/>
        <v>204</v>
      </c>
      <c r="B207" s="4" t="s">
        <v>110</v>
      </c>
      <c r="C207" s="4" t="s">
        <v>378</v>
      </c>
      <c r="D207" s="7" t="s">
        <v>379</v>
      </c>
      <c r="E207" s="8">
        <v>2999.4</v>
      </c>
      <c r="F207" s="7" t="s">
        <v>11</v>
      </c>
    </row>
    <row r="208" customHeight="1" spans="1:6">
      <c r="A208" s="7">
        <f t="shared" si="20"/>
        <v>205</v>
      </c>
      <c r="B208" s="4" t="s">
        <v>110</v>
      </c>
      <c r="C208" s="4" t="s">
        <v>380</v>
      </c>
      <c r="D208" s="7" t="s">
        <v>381</v>
      </c>
      <c r="E208" s="8">
        <v>2999.4</v>
      </c>
      <c r="F208" s="7" t="s">
        <v>11</v>
      </c>
    </row>
    <row r="209" customHeight="1" spans="1:6">
      <c r="A209" s="7">
        <f t="shared" si="20"/>
        <v>206</v>
      </c>
      <c r="B209" s="4" t="s">
        <v>110</v>
      </c>
      <c r="C209" s="4" t="s">
        <v>382</v>
      </c>
      <c r="D209" s="7" t="s">
        <v>53</v>
      </c>
      <c r="E209" s="8">
        <v>2999.4</v>
      </c>
      <c r="F209" s="7" t="s">
        <v>11</v>
      </c>
    </row>
    <row r="210" customHeight="1" spans="1:6">
      <c r="A210" s="7">
        <f t="shared" si="20"/>
        <v>207</v>
      </c>
      <c r="B210" s="4" t="s">
        <v>110</v>
      </c>
      <c r="C210" s="4" t="s">
        <v>383</v>
      </c>
      <c r="D210" s="7" t="s">
        <v>384</v>
      </c>
      <c r="E210" s="8">
        <v>2999.4</v>
      </c>
      <c r="F210" s="7" t="s">
        <v>11</v>
      </c>
    </row>
    <row r="211" customHeight="1" spans="1:6">
      <c r="A211" s="7">
        <f t="shared" si="20"/>
        <v>208</v>
      </c>
      <c r="B211" s="4" t="s">
        <v>110</v>
      </c>
      <c r="C211" s="4" t="s">
        <v>385</v>
      </c>
      <c r="D211" s="7" t="s">
        <v>386</v>
      </c>
      <c r="E211" s="8">
        <v>2999.4</v>
      </c>
      <c r="F211" s="7" t="s">
        <v>11</v>
      </c>
    </row>
    <row r="212" customHeight="1" spans="1:6">
      <c r="A212" s="7">
        <f t="shared" si="20"/>
        <v>209</v>
      </c>
      <c r="B212" s="4" t="s">
        <v>110</v>
      </c>
      <c r="C212" s="4" t="s">
        <v>387</v>
      </c>
      <c r="D212" s="7" t="s">
        <v>388</v>
      </c>
      <c r="E212" s="8">
        <v>4575</v>
      </c>
      <c r="F212" s="7" t="s">
        <v>11</v>
      </c>
    </row>
    <row r="213" customHeight="1" spans="1:6">
      <c r="A213" s="7">
        <f t="shared" si="20"/>
        <v>210</v>
      </c>
      <c r="B213" s="4" t="s">
        <v>110</v>
      </c>
      <c r="C213" s="4" t="s">
        <v>389</v>
      </c>
      <c r="D213" s="7" t="s">
        <v>390</v>
      </c>
      <c r="E213" s="8">
        <v>2999.4</v>
      </c>
      <c r="F213" s="7" t="s">
        <v>11</v>
      </c>
    </row>
    <row r="214" customHeight="1" spans="1:6">
      <c r="A214" s="7">
        <f t="shared" si="20"/>
        <v>211</v>
      </c>
      <c r="B214" s="4" t="s">
        <v>110</v>
      </c>
      <c r="C214" s="4" t="s">
        <v>391</v>
      </c>
      <c r="D214" s="7" t="s">
        <v>392</v>
      </c>
      <c r="E214" s="8">
        <v>2999.4</v>
      </c>
      <c r="F214" s="7" t="s">
        <v>11</v>
      </c>
    </row>
    <row r="215" customHeight="1" spans="1:6">
      <c r="A215" s="7">
        <f t="shared" ref="A215:A224" si="21">ROW()-3</f>
        <v>212</v>
      </c>
      <c r="B215" s="5" t="s">
        <v>393</v>
      </c>
      <c r="C215" s="5" t="s">
        <v>394</v>
      </c>
      <c r="D215" s="9" t="s">
        <v>61</v>
      </c>
      <c r="E215" s="17">
        <v>2999.4</v>
      </c>
      <c r="F215" s="7" t="s">
        <v>11</v>
      </c>
    </row>
    <row r="216" customHeight="1" spans="1:6">
      <c r="A216" s="7">
        <f t="shared" si="21"/>
        <v>213</v>
      </c>
      <c r="B216" s="5" t="s">
        <v>393</v>
      </c>
      <c r="C216" s="5" t="s">
        <v>395</v>
      </c>
      <c r="D216" s="9" t="s">
        <v>91</v>
      </c>
      <c r="E216" s="17">
        <v>1999.6</v>
      </c>
      <c r="F216" s="7" t="s">
        <v>137</v>
      </c>
    </row>
    <row r="217" customHeight="1" spans="1:6">
      <c r="A217" s="7">
        <f t="shared" si="21"/>
        <v>214</v>
      </c>
      <c r="B217" s="5" t="s">
        <v>393</v>
      </c>
      <c r="C217" s="5" t="s">
        <v>396</v>
      </c>
      <c r="D217" s="9" t="s">
        <v>141</v>
      </c>
      <c r="E217" s="17">
        <v>2999.4</v>
      </c>
      <c r="F217" s="7" t="s">
        <v>11</v>
      </c>
    </row>
    <row r="218" customHeight="1" spans="1:6">
      <c r="A218" s="7">
        <f t="shared" si="21"/>
        <v>215</v>
      </c>
      <c r="B218" s="5" t="s">
        <v>393</v>
      </c>
      <c r="C218" s="5" t="s">
        <v>397</v>
      </c>
      <c r="D218" s="9" t="s">
        <v>246</v>
      </c>
      <c r="E218" s="17">
        <v>2999.4</v>
      </c>
      <c r="F218" s="7" t="s">
        <v>11</v>
      </c>
    </row>
    <row r="219" customHeight="1" spans="1:6">
      <c r="A219" s="7">
        <f t="shared" si="21"/>
        <v>216</v>
      </c>
      <c r="B219" s="5" t="s">
        <v>393</v>
      </c>
      <c r="C219" s="5" t="s">
        <v>398</v>
      </c>
      <c r="D219" s="9" t="s">
        <v>399</v>
      </c>
      <c r="E219" s="17">
        <v>2999.4</v>
      </c>
      <c r="F219" s="7" t="s">
        <v>11</v>
      </c>
    </row>
    <row r="220" customHeight="1" spans="1:6">
      <c r="A220" s="7">
        <f t="shared" si="21"/>
        <v>217</v>
      </c>
      <c r="B220" s="5" t="s">
        <v>393</v>
      </c>
      <c r="C220" s="5" t="s">
        <v>400</v>
      </c>
      <c r="D220" s="9" t="s">
        <v>401</v>
      </c>
      <c r="E220" s="17">
        <v>2999.4</v>
      </c>
      <c r="F220" s="7" t="s">
        <v>11</v>
      </c>
    </row>
    <row r="221" customHeight="1" spans="1:6">
      <c r="A221" s="7">
        <f t="shared" si="21"/>
        <v>218</v>
      </c>
      <c r="B221" s="5" t="s">
        <v>402</v>
      </c>
      <c r="C221" s="4" t="s">
        <v>403</v>
      </c>
      <c r="D221" s="7" t="s">
        <v>200</v>
      </c>
      <c r="E221" s="8">
        <v>2999.4</v>
      </c>
      <c r="F221" s="7" t="s">
        <v>11</v>
      </c>
    </row>
    <row r="222" customHeight="1" spans="1:6">
      <c r="A222" s="7">
        <f t="shared" si="21"/>
        <v>219</v>
      </c>
      <c r="B222" s="5" t="s">
        <v>402</v>
      </c>
      <c r="C222" s="4" t="s">
        <v>404</v>
      </c>
      <c r="D222" s="7" t="s">
        <v>405</v>
      </c>
      <c r="E222" s="8">
        <v>2999.4</v>
      </c>
      <c r="F222" s="7" t="s">
        <v>11</v>
      </c>
    </row>
    <row r="223" customHeight="1" spans="1:6">
      <c r="A223" s="7">
        <f t="shared" si="21"/>
        <v>220</v>
      </c>
      <c r="B223" s="5" t="s">
        <v>402</v>
      </c>
      <c r="C223" s="19" t="s">
        <v>406</v>
      </c>
      <c r="D223" s="18" t="s">
        <v>148</v>
      </c>
      <c r="E223" s="8">
        <v>2999.4</v>
      </c>
      <c r="F223" s="7" t="s">
        <v>11</v>
      </c>
    </row>
    <row r="224" customHeight="1" spans="1:6">
      <c r="A224" s="7">
        <f t="shared" si="21"/>
        <v>221</v>
      </c>
      <c r="B224" s="5" t="s">
        <v>402</v>
      </c>
      <c r="C224" s="4" t="s">
        <v>407</v>
      </c>
      <c r="D224" s="7" t="s">
        <v>35</v>
      </c>
      <c r="E224" s="8">
        <v>2999.4</v>
      </c>
      <c r="F224" s="7" t="s">
        <v>11</v>
      </c>
    </row>
    <row r="225" customHeight="1" spans="1:6">
      <c r="A225" s="7">
        <f t="shared" ref="A225:A234" si="22">ROW()-3</f>
        <v>222</v>
      </c>
      <c r="B225" s="5" t="s">
        <v>402</v>
      </c>
      <c r="C225" s="4" t="s">
        <v>408</v>
      </c>
      <c r="D225" s="9" t="s">
        <v>409</v>
      </c>
      <c r="E225" s="8">
        <v>2999.4</v>
      </c>
      <c r="F225" s="7" t="s">
        <v>11</v>
      </c>
    </row>
    <row r="226" customHeight="1" spans="1:6">
      <c r="A226" s="7">
        <f t="shared" si="22"/>
        <v>223</v>
      </c>
      <c r="B226" s="5" t="s">
        <v>402</v>
      </c>
      <c r="C226" s="4" t="s">
        <v>410</v>
      </c>
      <c r="D226" s="7" t="s">
        <v>411</v>
      </c>
      <c r="E226" s="8">
        <v>2999.4</v>
      </c>
      <c r="F226" s="7" t="s">
        <v>11</v>
      </c>
    </row>
    <row r="227" customHeight="1" spans="1:6">
      <c r="A227" s="7">
        <f t="shared" si="22"/>
        <v>224</v>
      </c>
      <c r="B227" s="5" t="s">
        <v>402</v>
      </c>
      <c r="C227" s="4" t="s">
        <v>412</v>
      </c>
      <c r="D227" s="7" t="s">
        <v>146</v>
      </c>
      <c r="E227" s="8">
        <v>2999.4</v>
      </c>
      <c r="F227" s="7" t="s">
        <v>11</v>
      </c>
    </row>
    <row r="228" customHeight="1" spans="1:6">
      <c r="A228" s="7">
        <f t="shared" si="22"/>
        <v>225</v>
      </c>
      <c r="B228" s="5" t="s">
        <v>402</v>
      </c>
      <c r="C228" s="4" t="s">
        <v>413</v>
      </c>
      <c r="D228" s="7" t="s">
        <v>414</v>
      </c>
      <c r="E228" s="8">
        <v>2999.4</v>
      </c>
      <c r="F228" s="7" t="s">
        <v>11</v>
      </c>
    </row>
    <row r="229" customHeight="1" spans="1:6">
      <c r="A229" s="7">
        <f t="shared" si="22"/>
        <v>226</v>
      </c>
      <c r="B229" s="5" t="s">
        <v>402</v>
      </c>
      <c r="C229" s="4" t="s">
        <v>415</v>
      </c>
      <c r="D229" s="7" t="s">
        <v>416</v>
      </c>
      <c r="E229" s="8">
        <v>2999.4</v>
      </c>
      <c r="F229" s="7" t="s">
        <v>11</v>
      </c>
    </row>
    <row r="230" customHeight="1" spans="1:6">
      <c r="A230" s="7">
        <f t="shared" si="22"/>
        <v>227</v>
      </c>
      <c r="B230" s="5" t="s">
        <v>402</v>
      </c>
      <c r="C230" s="4" t="s">
        <v>417</v>
      </c>
      <c r="D230" s="7" t="s">
        <v>210</v>
      </c>
      <c r="E230" s="8">
        <v>3918.6</v>
      </c>
      <c r="F230" s="7" t="s">
        <v>11</v>
      </c>
    </row>
    <row r="231" customHeight="1" spans="1:6">
      <c r="A231" s="7">
        <f t="shared" si="22"/>
        <v>228</v>
      </c>
      <c r="B231" s="5" t="s">
        <v>402</v>
      </c>
      <c r="C231" s="4" t="s">
        <v>418</v>
      </c>
      <c r="D231" s="7" t="s">
        <v>29</v>
      </c>
      <c r="E231" s="8">
        <v>2999.4</v>
      </c>
      <c r="F231" s="7" t="s">
        <v>11</v>
      </c>
    </row>
    <row r="232" customHeight="1" spans="1:6">
      <c r="A232" s="7">
        <f t="shared" si="22"/>
        <v>229</v>
      </c>
      <c r="B232" s="5" t="s">
        <v>402</v>
      </c>
      <c r="C232" s="4" t="s">
        <v>419</v>
      </c>
      <c r="D232" s="7" t="s">
        <v>295</v>
      </c>
      <c r="E232" s="8">
        <v>1417.8</v>
      </c>
      <c r="F232" s="7" t="s">
        <v>231</v>
      </c>
    </row>
    <row r="233" customHeight="1" spans="1:6">
      <c r="A233" s="7">
        <f t="shared" si="22"/>
        <v>230</v>
      </c>
      <c r="B233" s="5" t="s">
        <v>402</v>
      </c>
      <c r="C233" s="4" t="s">
        <v>420</v>
      </c>
      <c r="D233" s="9" t="s">
        <v>421</v>
      </c>
      <c r="E233" s="8">
        <v>2999.4</v>
      </c>
      <c r="F233" s="7" t="s">
        <v>11</v>
      </c>
    </row>
    <row r="234" customHeight="1" spans="1:6">
      <c r="A234" s="7">
        <f t="shared" si="22"/>
        <v>231</v>
      </c>
      <c r="B234" s="5" t="s">
        <v>402</v>
      </c>
      <c r="C234" s="4" t="s">
        <v>422</v>
      </c>
      <c r="D234" s="7" t="s">
        <v>423</v>
      </c>
      <c r="E234" s="8">
        <v>2999.4</v>
      </c>
      <c r="F234" s="7" t="s">
        <v>11</v>
      </c>
    </row>
    <row r="235" customHeight="1" spans="1:6">
      <c r="A235" s="7">
        <f t="shared" ref="A235:A244" si="23">ROW()-3</f>
        <v>232</v>
      </c>
      <c r="B235" s="5" t="s">
        <v>402</v>
      </c>
      <c r="C235" s="5" t="s">
        <v>424</v>
      </c>
      <c r="D235" s="9" t="s">
        <v>425</v>
      </c>
      <c r="E235" s="8">
        <v>2999.4</v>
      </c>
      <c r="F235" s="9" t="s">
        <v>11</v>
      </c>
    </row>
    <row r="236" customHeight="1" spans="1:6">
      <c r="A236" s="7">
        <f t="shared" si="23"/>
        <v>233</v>
      </c>
      <c r="B236" s="5" t="s">
        <v>402</v>
      </c>
      <c r="C236" s="5" t="s">
        <v>426</v>
      </c>
      <c r="D236" s="9" t="s">
        <v>427</v>
      </c>
      <c r="E236" s="8">
        <v>4999.2</v>
      </c>
      <c r="F236" s="7" t="s">
        <v>11</v>
      </c>
    </row>
    <row r="237" customHeight="1" spans="1:6">
      <c r="A237" s="7">
        <f t="shared" si="23"/>
        <v>234</v>
      </c>
      <c r="B237" s="5" t="s">
        <v>402</v>
      </c>
      <c r="C237" s="4" t="s">
        <v>428</v>
      </c>
      <c r="D237" s="7" t="s">
        <v>429</v>
      </c>
      <c r="E237" s="8">
        <v>4999.2</v>
      </c>
      <c r="F237" s="7" t="s">
        <v>11</v>
      </c>
    </row>
    <row r="238" customHeight="1" spans="1:6">
      <c r="A238" s="7">
        <f t="shared" si="23"/>
        <v>235</v>
      </c>
      <c r="B238" s="5" t="s">
        <v>402</v>
      </c>
      <c r="C238" s="15" t="s">
        <v>430</v>
      </c>
      <c r="D238" s="13" t="s">
        <v>431</v>
      </c>
      <c r="E238" s="17">
        <v>2999.4</v>
      </c>
      <c r="F238" s="7" t="s">
        <v>11</v>
      </c>
    </row>
    <row r="239" customHeight="1" spans="1:6">
      <c r="A239" s="7">
        <f t="shared" si="23"/>
        <v>236</v>
      </c>
      <c r="B239" s="5" t="s">
        <v>402</v>
      </c>
      <c r="C239" s="15" t="s">
        <v>432</v>
      </c>
      <c r="D239" s="13" t="s">
        <v>433</v>
      </c>
      <c r="E239" s="17">
        <v>1999.6</v>
      </c>
      <c r="F239" s="7" t="s">
        <v>137</v>
      </c>
    </row>
    <row r="240" customHeight="1" spans="1:6">
      <c r="A240" s="7">
        <f t="shared" si="23"/>
        <v>237</v>
      </c>
      <c r="B240" s="5" t="s">
        <v>434</v>
      </c>
      <c r="C240" s="5" t="s">
        <v>435</v>
      </c>
      <c r="D240" s="9" t="s">
        <v>436</v>
      </c>
      <c r="E240" s="8">
        <v>2999.4</v>
      </c>
      <c r="F240" s="7" t="s">
        <v>11</v>
      </c>
    </row>
    <row r="241" customHeight="1" spans="1:6">
      <c r="A241" s="7">
        <f t="shared" si="23"/>
        <v>238</v>
      </c>
      <c r="B241" s="5" t="s">
        <v>434</v>
      </c>
      <c r="C241" s="5" t="s">
        <v>437</v>
      </c>
      <c r="D241" s="9" t="s">
        <v>438</v>
      </c>
      <c r="E241" s="8">
        <v>2999.4</v>
      </c>
      <c r="F241" s="7" t="s">
        <v>11</v>
      </c>
    </row>
    <row r="242" customHeight="1" spans="1:6">
      <c r="A242" s="7">
        <f t="shared" si="23"/>
        <v>239</v>
      </c>
      <c r="B242" s="5" t="s">
        <v>434</v>
      </c>
      <c r="C242" s="5" t="s">
        <v>439</v>
      </c>
      <c r="D242" s="9" t="s">
        <v>109</v>
      </c>
      <c r="E242" s="8">
        <v>2999.4</v>
      </c>
      <c r="F242" s="7" t="s">
        <v>11</v>
      </c>
    </row>
    <row r="243" customHeight="1" spans="1:6">
      <c r="A243" s="7">
        <f t="shared" si="23"/>
        <v>240</v>
      </c>
      <c r="B243" s="5" t="s">
        <v>434</v>
      </c>
      <c r="C243" s="5" t="s">
        <v>440</v>
      </c>
      <c r="D243" s="9" t="s">
        <v>210</v>
      </c>
      <c r="E243" s="8">
        <v>2999.4</v>
      </c>
      <c r="F243" s="7" t="s">
        <v>11</v>
      </c>
    </row>
    <row r="244" customHeight="1" spans="1:6">
      <c r="A244" s="7">
        <f t="shared" si="23"/>
        <v>241</v>
      </c>
      <c r="B244" s="5" t="s">
        <v>434</v>
      </c>
      <c r="C244" s="5" t="s">
        <v>441</v>
      </c>
      <c r="D244" s="9" t="s">
        <v>442</v>
      </c>
      <c r="E244" s="8">
        <v>2999.4</v>
      </c>
      <c r="F244" s="7" t="s">
        <v>11</v>
      </c>
    </row>
    <row r="245" customHeight="1" spans="1:6">
      <c r="A245" s="7">
        <f t="shared" ref="A245:A254" si="24">ROW()-3</f>
        <v>242</v>
      </c>
      <c r="B245" s="5" t="s">
        <v>434</v>
      </c>
      <c r="C245" s="5" t="s">
        <v>443</v>
      </c>
      <c r="D245" s="9" t="s">
        <v>444</v>
      </c>
      <c r="E245" s="8">
        <v>4575</v>
      </c>
      <c r="F245" s="7" t="s">
        <v>11</v>
      </c>
    </row>
    <row r="246" customHeight="1" spans="1:6">
      <c r="A246" s="7">
        <f t="shared" si="24"/>
        <v>243</v>
      </c>
      <c r="B246" s="5" t="s">
        <v>434</v>
      </c>
      <c r="C246" s="5" t="s">
        <v>445</v>
      </c>
      <c r="D246" s="9" t="s">
        <v>446</v>
      </c>
      <c r="E246" s="8">
        <v>2999.4</v>
      </c>
      <c r="F246" s="7" t="s">
        <v>11</v>
      </c>
    </row>
    <row r="247" customHeight="1" spans="1:6">
      <c r="A247" s="7">
        <f t="shared" si="24"/>
        <v>244</v>
      </c>
      <c r="B247" s="5" t="s">
        <v>434</v>
      </c>
      <c r="C247" s="5" t="s">
        <v>447</v>
      </c>
      <c r="D247" s="9" t="s">
        <v>448</v>
      </c>
      <c r="E247" s="8">
        <v>2999.4</v>
      </c>
      <c r="F247" s="7" t="s">
        <v>11</v>
      </c>
    </row>
    <row r="248" customHeight="1" spans="1:6">
      <c r="A248" s="7">
        <f t="shared" si="24"/>
        <v>245</v>
      </c>
      <c r="B248" s="5" t="s">
        <v>434</v>
      </c>
      <c r="C248" s="5" t="s">
        <v>449</v>
      </c>
      <c r="D248" s="9" t="s">
        <v>450</v>
      </c>
      <c r="E248" s="8">
        <v>2999.4</v>
      </c>
      <c r="F248" s="7" t="s">
        <v>11</v>
      </c>
    </row>
    <row r="249" customHeight="1" spans="1:6">
      <c r="A249" s="7">
        <f t="shared" si="24"/>
        <v>246</v>
      </c>
      <c r="B249" s="5" t="s">
        <v>434</v>
      </c>
      <c r="C249" s="5" t="s">
        <v>451</v>
      </c>
      <c r="D249" s="9" t="s">
        <v>452</v>
      </c>
      <c r="E249" s="8">
        <v>2999.4</v>
      </c>
      <c r="F249" s="7" t="s">
        <v>11</v>
      </c>
    </row>
    <row r="250" customHeight="1" spans="1:6">
      <c r="A250" s="7">
        <f t="shared" si="24"/>
        <v>247</v>
      </c>
      <c r="B250" s="5" t="s">
        <v>434</v>
      </c>
      <c r="C250" s="5" t="s">
        <v>453</v>
      </c>
      <c r="D250" s="9" t="s">
        <v>454</v>
      </c>
      <c r="E250" s="8">
        <v>2999.4</v>
      </c>
      <c r="F250" s="7" t="s">
        <v>11</v>
      </c>
    </row>
    <row r="251" customHeight="1" spans="1:6">
      <c r="A251" s="7">
        <f t="shared" si="24"/>
        <v>248</v>
      </c>
      <c r="B251" s="5" t="s">
        <v>434</v>
      </c>
      <c r="C251" s="5" t="s">
        <v>455</v>
      </c>
      <c r="D251" s="9" t="s">
        <v>456</v>
      </c>
      <c r="E251" s="8">
        <v>2999.4</v>
      </c>
      <c r="F251" s="7" t="s">
        <v>11</v>
      </c>
    </row>
    <row r="252" customHeight="1" spans="1:6">
      <c r="A252" s="7">
        <f t="shared" si="24"/>
        <v>249</v>
      </c>
      <c r="B252" s="5" t="s">
        <v>434</v>
      </c>
      <c r="C252" s="5" t="s">
        <v>457</v>
      </c>
      <c r="D252" s="9" t="s">
        <v>458</v>
      </c>
      <c r="E252" s="8">
        <v>2999.4</v>
      </c>
      <c r="F252" s="7" t="s">
        <v>11</v>
      </c>
    </row>
    <row r="253" customHeight="1" spans="1:6">
      <c r="A253" s="7">
        <f t="shared" si="24"/>
        <v>250</v>
      </c>
      <c r="B253" s="5" t="s">
        <v>434</v>
      </c>
      <c r="C253" s="5" t="s">
        <v>459</v>
      </c>
      <c r="D253" s="9" t="s">
        <v>460</v>
      </c>
      <c r="E253" s="8">
        <v>2999.4</v>
      </c>
      <c r="F253" s="9" t="s">
        <v>11</v>
      </c>
    </row>
    <row r="254" customHeight="1" spans="1:6">
      <c r="A254" s="7">
        <f t="shared" si="24"/>
        <v>251</v>
      </c>
      <c r="B254" s="5" t="s">
        <v>434</v>
      </c>
      <c r="C254" s="5" t="s">
        <v>461</v>
      </c>
      <c r="D254" s="9" t="s">
        <v>462</v>
      </c>
      <c r="E254" s="8">
        <v>2999.4</v>
      </c>
      <c r="F254" s="7" t="s">
        <v>11</v>
      </c>
    </row>
    <row r="255" customHeight="1" spans="1:6">
      <c r="A255" s="7">
        <f t="shared" ref="A255:A264" si="25">ROW()-3</f>
        <v>252</v>
      </c>
      <c r="B255" s="5" t="s">
        <v>434</v>
      </c>
      <c r="C255" s="5" t="s">
        <v>463</v>
      </c>
      <c r="D255" s="9" t="s">
        <v>464</v>
      </c>
      <c r="E255" s="8">
        <v>2999.4</v>
      </c>
      <c r="F255" s="7" t="s">
        <v>11</v>
      </c>
    </row>
    <row r="256" customHeight="1" spans="1:6">
      <c r="A256" s="7">
        <f t="shared" si="25"/>
        <v>253</v>
      </c>
      <c r="B256" s="5" t="s">
        <v>434</v>
      </c>
      <c r="C256" s="5" t="s">
        <v>383</v>
      </c>
      <c r="D256" s="9" t="s">
        <v>109</v>
      </c>
      <c r="E256" s="8">
        <v>2999.4</v>
      </c>
      <c r="F256" s="7" t="s">
        <v>11</v>
      </c>
    </row>
    <row r="257" customHeight="1" spans="1:6">
      <c r="A257" s="7">
        <f t="shared" si="25"/>
        <v>254</v>
      </c>
      <c r="B257" s="15" t="s">
        <v>465</v>
      </c>
      <c r="C257" s="4" t="s">
        <v>466</v>
      </c>
      <c r="D257" s="7" t="s">
        <v>467</v>
      </c>
      <c r="E257" s="17">
        <v>2999.4</v>
      </c>
      <c r="F257" s="7" t="s">
        <v>11</v>
      </c>
    </row>
    <row r="258" customHeight="1" spans="1:6">
      <c r="A258" s="7">
        <f t="shared" si="25"/>
        <v>255</v>
      </c>
      <c r="B258" s="15" t="s">
        <v>465</v>
      </c>
      <c r="C258" s="4" t="s">
        <v>468</v>
      </c>
      <c r="D258" s="7" t="s">
        <v>469</v>
      </c>
      <c r="E258" s="17">
        <v>2999.4</v>
      </c>
      <c r="F258" s="7" t="s">
        <v>11</v>
      </c>
    </row>
    <row r="259" customHeight="1" spans="1:6">
      <c r="A259" s="7">
        <f t="shared" si="25"/>
        <v>256</v>
      </c>
      <c r="B259" s="15" t="s">
        <v>465</v>
      </c>
      <c r="C259" s="4" t="s">
        <v>470</v>
      </c>
      <c r="D259" s="7" t="s">
        <v>471</v>
      </c>
      <c r="E259" s="17">
        <v>2999.4</v>
      </c>
      <c r="F259" s="7" t="s">
        <v>11</v>
      </c>
    </row>
    <row r="260" customHeight="1" spans="1:6">
      <c r="A260" s="7">
        <f t="shared" si="25"/>
        <v>257</v>
      </c>
      <c r="B260" s="15" t="s">
        <v>465</v>
      </c>
      <c r="C260" s="4" t="s">
        <v>472</v>
      </c>
      <c r="D260" s="7" t="s">
        <v>176</v>
      </c>
      <c r="E260" s="17">
        <v>2999.4</v>
      </c>
      <c r="F260" s="7" t="s">
        <v>11</v>
      </c>
    </row>
    <row r="261" customHeight="1" spans="1:6">
      <c r="A261" s="7">
        <f t="shared" si="25"/>
        <v>258</v>
      </c>
      <c r="B261" s="15" t="s">
        <v>465</v>
      </c>
      <c r="C261" s="4" t="s">
        <v>473</v>
      </c>
      <c r="D261" s="7" t="s">
        <v>469</v>
      </c>
      <c r="E261" s="17">
        <v>2999.4</v>
      </c>
      <c r="F261" s="7" t="s">
        <v>11</v>
      </c>
    </row>
    <row r="262" customHeight="1" spans="1:6">
      <c r="A262" s="7">
        <f t="shared" si="25"/>
        <v>259</v>
      </c>
      <c r="B262" s="15" t="s">
        <v>465</v>
      </c>
      <c r="C262" s="15" t="s">
        <v>474</v>
      </c>
      <c r="D262" s="14" t="s">
        <v>475</v>
      </c>
      <c r="E262" s="17">
        <v>2999.4</v>
      </c>
      <c r="F262" s="7" t="s">
        <v>11</v>
      </c>
    </row>
    <row r="263" customHeight="1" spans="1:6">
      <c r="A263" s="7">
        <f t="shared" si="25"/>
        <v>260</v>
      </c>
      <c r="B263" s="15" t="s">
        <v>465</v>
      </c>
      <c r="C263" s="4" t="s">
        <v>476</v>
      </c>
      <c r="D263" s="7" t="s">
        <v>477</v>
      </c>
      <c r="E263" s="17">
        <v>3918.6</v>
      </c>
      <c r="F263" s="7" t="s">
        <v>11</v>
      </c>
    </row>
    <row r="264" customHeight="1" spans="1:6">
      <c r="A264" s="7">
        <f t="shared" si="25"/>
        <v>261</v>
      </c>
      <c r="B264" s="15" t="s">
        <v>465</v>
      </c>
      <c r="C264" s="15" t="s">
        <v>478</v>
      </c>
      <c r="D264" s="14" t="s">
        <v>217</v>
      </c>
      <c r="E264" s="17">
        <v>2999.4</v>
      </c>
      <c r="F264" s="7" t="s">
        <v>11</v>
      </c>
    </row>
    <row r="265" customHeight="1" spans="1:6">
      <c r="A265" s="7">
        <f t="shared" ref="A265:A274" si="26">ROW()-3</f>
        <v>262</v>
      </c>
      <c r="B265" s="15" t="s">
        <v>465</v>
      </c>
      <c r="C265" s="4" t="s">
        <v>479</v>
      </c>
      <c r="D265" s="7" t="s">
        <v>157</v>
      </c>
      <c r="E265" s="17">
        <v>2999.4</v>
      </c>
      <c r="F265" s="7" t="s">
        <v>11</v>
      </c>
    </row>
    <row r="266" customHeight="1" spans="1:6">
      <c r="A266" s="7">
        <f t="shared" si="26"/>
        <v>263</v>
      </c>
      <c r="B266" s="15" t="s">
        <v>465</v>
      </c>
      <c r="C266" s="4" t="s">
        <v>480</v>
      </c>
      <c r="D266" s="7" t="s">
        <v>163</v>
      </c>
      <c r="E266" s="17">
        <v>2999.4</v>
      </c>
      <c r="F266" s="7" t="s">
        <v>11</v>
      </c>
    </row>
    <row r="267" customHeight="1" spans="1:6">
      <c r="A267" s="7">
        <f t="shared" si="26"/>
        <v>264</v>
      </c>
      <c r="B267" s="15" t="s">
        <v>465</v>
      </c>
      <c r="C267" s="4" t="s">
        <v>481</v>
      </c>
      <c r="D267" s="7" t="s">
        <v>482</v>
      </c>
      <c r="E267" s="17">
        <v>2999.4</v>
      </c>
      <c r="F267" s="7" t="s">
        <v>11</v>
      </c>
    </row>
    <row r="268" customHeight="1" spans="1:6">
      <c r="A268" s="7">
        <f t="shared" si="26"/>
        <v>265</v>
      </c>
      <c r="B268" s="15" t="s">
        <v>465</v>
      </c>
      <c r="C268" s="4" t="s">
        <v>483</v>
      </c>
      <c r="D268" s="7" t="s">
        <v>155</v>
      </c>
      <c r="E268" s="17">
        <v>2999.4</v>
      </c>
      <c r="F268" s="7" t="s">
        <v>11</v>
      </c>
    </row>
    <row r="269" customHeight="1" spans="1:6">
      <c r="A269" s="7">
        <f t="shared" si="26"/>
        <v>266</v>
      </c>
      <c r="B269" s="15" t="s">
        <v>465</v>
      </c>
      <c r="C269" s="15" t="s">
        <v>484</v>
      </c>
      <c r="D269" s="7" t="s">
        <v>157</v>
      </c>
      <c r="E269" s="17">
        <v>2999.4</v>
      </c>
      <c r="F269" s="7" t="s">
        <v>11</v>
      </c>
    </row>
    <row r="270" customHeight="1" spans="1:6">
      <c r="A270" s="7">
        <f t="shared" si="26"/>
        <v>267</v>
      </c>
      <c r="B270" s="15" t="s">
        <v>465</v>
      </c>
      <c r="C270" s="4" t="s">
        <v>485</v>
      </c>
      <c r="D270" s="7" t="s">
        <v>446</v>
      </c>
      <c r="E270" s="17">
        <v>2999.4</v>
      </c>
      <c r="F270" s="7" t="s">
        <v>11</v>
      </c>
    </row>
    <row r="271" customHeight="1" spans="1:6">
      <c r="A271" s="7">
        <f t="shared" si="26"/>
        <v>268</v>
      </c>
      <c r="B271" s="15" t="s">
        <v>465</v>
      </c>
      <c r="C271" s="4" t="s">
        <v>486</v>
      </c>
      <c r="D271" s="7" t="s">
        <v>202</v>
      </c>
      <c r="E271" s="17">
        <v>2999.4</v>
      </c>
      <c r="F271" s="7" t="s">
        <v>11</v>
      </c>
    </row>
    <row r="272" customHeight="1" spans="1:6">
      <c r="A272" s="7">
        <f t="shared" si="26"/>
        <v>269</v>
      </c>
      <c r="B272" s="15" t="s">
        <v>465</v>
      </c>
      <c r="C272" s="4" t="s">
        <v>487</v>
      </c>
      <c r="D272" s="7" t="s">
        <v>254</v>
      </c>
      <c r="E272" s="17">
        <v>2999.4</v>
      </c>
      <c r="F272" s="7" t="s">
        <v>11</v>
      </c>
    </row>
    <row r="273" customHeight="1" spans="1:6">
      <c r="A273" s="7">
        <f t="shared" si="26"/>
        <v>270</v>
      </c>
      <c r="B273" s="15" t="s">
        <v>465</v>
      </c>
      <c r="C273" s="4" t="s">
        <v>488</v>
      </c>
      <c r="D273" s="7" t="s">
        <v>139</v>
      </c>
      <c r="E273" s="17">
        <v>4253.4</v>
      </c>
      <c r="F273" s="7" t="s">
        <v>11</v>
      </c>
    </row>
    <row r="274" customHeight="1" spans="1:6">
      <c r="A274" s="7">
        <f t="shared" si="26"/>
        <v>271</v>
      </c>
      <c r="B274" s="15" t="s">
        <v>465</v>
      </c>
      <c r="C274" s="4" t="s">
        <v>489</v>
      </c>
      <c r="D274" s="7" t="s">
        <v>490</v>
      </c>
      <c r="E274" s="17">
        <v>2999.4</v>
      </c>
      <c r="F274" s="7" t="s">
        <v>11</v>
      </c>
    </row>
    <row r="275" customHeight="1" spans="1:6">
      <c r="A275" s="7">
        <f t="shared" ref="A275:A284" si="27">ROW()-3</f>
        <v>272</v>
      </c>
      <c r="B275" s="15" t="s">
        <v>465</v>
      </c>
      <c r="C275" s="15" t="s">
        <v>491</v>
      </c>
      <c r="D275" s="7" t="s">
        <v>492</v>
      </c>
      <c r="E275" s="17">
        <v>2999.4</v>
      </c>
      <c r="F275" s="7" t="s">
        <v>11</v>
      </c>
    </row>
    <row r="276" customHeight="1" spans="1:6">
      <c r="A276" s="7">
        <f t="shared" si="27"/>
        <v>273</v>
      </c>
      <c r="B276" s="15" t="s">
        <v>465</v>
      </c>
      <c r="C276" s="15" t="s">
        <v>493</v>
      </c>
      <c r="D276" s="7" t="s">
        <v>423</v>
      </c>
      <c r="E276" s="17">
        <v>2999.4</v>
      </c>
      <c r="F276" s="7" t="s">
        <v>11</v>
      </c>
    </row>
    <row r="277" customHeight="1" spans="1:6">
      <c r="A277" s="7">
        <f t="shared" si="27"/>
        <v>274</v>
      </c>
      <c r="B277" s="15" t="s">
        <v>465</v>
      </c>
      <c r="C277" s="15" t="s">
        <v>494</v>
      </c>
      <c r="D277" s="7" t="s">
        <v>495</v>
      </c>
      <c r="E277" s="17">
        <v>2999.4</v>
      </c>
      <c r="F277" s="7" t="s">
        <v>11</v>
      </c>
    </row>
    <row r="278" customHeight="1" spans="1:6">
      <c r="A278" s="7">
        <f t="shared" si="27"/>
        <v>275</v>
      </c>
      <c r="B278" s="15" t="s">
        <v>465</v>
      </c>
      <c r="C278" s="4" t="s">
        <v>496</v>
      </c>
      <c r="D278" s="7" t="s">
        <v>462</v>
      </c>
      <c r="E278" s="17">
        <v>2999.4</v>
      </c>
      <c r="F278" s="7" t="s">
        <v>11</v>
      </c>
    </row>
    <row r="279" customHeight="1" spans="1:6">
      <c r="A279" s="7">
        <f t="shared" si="27"/>
        <v>276</v>
      </c>
      <c r="B279" s="15" t="s">
        <v>465</v>
      </c>
      <c r="C279" s="15" t="s">
        <v>497</v>
      </c>
      <c r="D279" s="13" t="s">
        <v>498</v>
      </c>
      <c r="E279" s="17">
        <v>999.8</v>
      </c>
      <c r="F279" s="7" t="s">
        <v>349</v>
      </c>
    </row>
    <row r="280" customHeight="1" spans="1:6">
      <c r="A280" s="7">
        <f t="shared" si="27"/>
        <v>277</v>
      </c>
      <c r="B280" s="15" t="s">
        <v>465</v>
      </c>
      <c r="C280" s="15" t="s">
        <v>499</v>
      </c>
      <c r="D280" s="13" t="s">
        <v>172</v>
      </c>
      <c r="E280" s="17">
        <v>2999.4</v>
      </c>
      <c r="F280" s="7" t="s">
        <v>11</v>
      </c>
    </row>
    <row r="281" customHeight="1" spans="1:6">
      <c r="A281" s="7">
        <f t="shared" si="27"/>
        <v>278</v>
      </c>
      <c r="B281" s="15" t="s">
        <v>465</v>
      </c>
      <c r="C281" s="15" t="s">
        <v>500</v>
      </c>
      <c r="D281" s="13" t="s">
        <v>501</v>
      </c>
      <c r="E281" s="17">
        <v>2999.4</v>
      </c>
      <c r="F281" s="7" t="s">
        <v>11</v>
      </c>
    </row>
    <row r="282" customHeight="1" spans="1:6">
      <c r="A282" s="7">
        <f t="shared" si="27"/>
        <v>279</v>
      </c>
      <c r="B282" s="15" t="s">
        <v>465</v>
      </c>
      <c r="C282" s="15" t="s">
        <v>502</v>
      </c>
      <c r="D282" s="13" t="s">
        <v>120</v>
      </c>
      <c r="E282" s="17">
        <v>2999.4</v>
      </c>
      <c r="F282" s="7" t="s">
        <v>11</v>
      </c>
    </row>
    <row r="283" customHeight="1" spans="1:6">
      <c r="A283" s="7">
        <f t="shared" si="27"/>
        <v>280</v>
      </c>
      <c r="B283" s="15" t="s">
        <v>465</v>
      </c>
      <c r="C283" s="15" t="s">
        <v>503</v>
      </c>
      <c r="D283" s="13" t="s">
        <v>504</v>
      </c>
      <c r="E283" s="17">
        <v>2999.4</v>
      </c>
      <c r="F283" s="7" t="s">
        <v>11</v>
      </c>
    </row>
    <row r="284" customHeight="1" spans="1:6">
      <c r="A284" s="7">
        <f t="shared" si="27"/>
        <v>281</v>
      </c>
      <c r="B284" s="15" t="s">
        <v>465</v>
      </c>
      <c r="C284" s="15" t="s">
        <v>505</v>
      </c>
      <c r="D284" s="13" t="s">
        <v>176</v>
      </c>
      <c r="E284" s="17">
        <v>2999.4</v>
      </c>
      <c r="F284" s="7" t="s">
        <v>11</v>
      </c>
    </row>
    <row r="285" customHeight="1" spans="1:6">
      <c r="A285" s="7">
        <f t="shared" ref="A285:A294" si="28">ROW()-3</f>
        <v>282</v>
      </c>
      <c r="B285" s="15" t="s">
        <v>465</v>
      </c>
      <c r="C285" s="15" t="s">
        <v>506</v>
      </c>
      <c r="D285" s="13" t="s">
        <v>507</v>
      </c>
      <c r="E285" s="17">
        <v>2999.4</v>
      </c>
      <c r="F285" s="7" t="s">
        <v>11</v>
      </c>
    </row>
    <row r="286" customHeight="1" spans="1:6">
      <c r="A286" s="7">
        <f t="shared" si="28"/>
        <v>283</v>
      </c>
      <c r="B286" s="15" t="s">
        <v>465</v>
      </c>
      <c r="C286" s="15" t="s">
        <v>508</v>
      </c>
      <c r="D286" s="13" t="s">
        <v>291</v>
      </c>
      <c r="E286" s="17">
        <v>999.8</v>
      </c>
      <c r="F286" s="7" t="s">
        <v>349</v>
      </c>
    </row>
    <row r="287" customHeight="1" spans="1:6">
      <c r="A287" s="7">
        <f t="shared" si="28"/>
        <v>284</v>
      </c>
      <c r="B287" s="15" t="s">
        <v>465</v>
      </c>
      <c r="C287" s="15" t="s">
        <v>509</v>
      </c>
      <c r="D287" s="13" t="s">
        <v>510</v>
      </c>
      <c r="E287" s="17">
        <v>4575</v>
      </c>
      <c r="F287" s="7" t="s">
        <v>11</v>
      </c>
    </row>
    <row r="288" customHeight="1" spans="1:6">
      <c r="A288" s="7">
        <f t="shared" si="28"/>
        <v>285</v>
      </c>
      <c r="B288" s="15" t="s">
        <v>465</v>
      </c>
      <c r="C288" s="15" t="s">
        <v>511</v>
      </c>
      <c r="D288" s="13" t="s">
        <v>512</v>
      </c>
      <c r="E288" s="17">
        <v>2999.4</v>
      </c>
      <c r="F288" s="7" t="s">
        <v>11</v>
      </c>
    </row>
    <row r="289" customHeight="1" spans="1:6">
      <c r="A289" s="7">
        <f t="shared" si="28"/>
        <v>286</v>
      </c>
      <c r="B289" s="15" t="s">
        <v>465</v>
      </c>
      <c r="C289" s="15" t="s">
        <v>513</v>
      </c>
      <c r="D289" s="13" t="s">
        <v>251</v>
      </c>
      <c r="E289" s="17">
        <v>2999.4</v>
      </c>
      <c r="F289" s="7" t="s">
        <v>11</v>
      </c>
    </row>
    <row r="290" customHeight="1" spans="1:6">
      <c r="A290" s="7">
        <f t="shared" si="28"/>
        <v>287</v>
      </c>
      <c r="B290" s="15" t="s">
        <v>465</v>
      </c>
      <c r="C290" s="15" t="s">
        <v>514</v>
      </c>
      <c r="D290" s="13" t="s">
        <v>515</v>
      </c>
      <c r="E290" s="17">
        <v>2999.4</v>
      </c>
      <c r="F290" s="7" t="s">
        <v>11</v>
      </c>
    </row>
    <row r="291" customHeight="1" spans="1:6">
      <c r="A291" s="7">
        <f t="shared" si="28"/>
        <v>288</v>
      </c>
      <c r="B291" s="15" t="s">
        <v>465</v>
      </c>
      <c r="C291" s="15" t="s">
        <v>516</v>
      </c>
      <c r="D291" s="13" t="s">
        <v>517</v>
      </c>
      <c r="E291" s="17">
        <v>2999.4</v>
      </c>
      <c r="F291" s="7" t="s">
        <v>11</v>
      </c>
    </row>
    <row r="292" customHeight="1" spans="1:6">
      <c r="A292" s="7">
        <f t="shared" si="28"/>
        <v>289</v>
      </c>
      <c r="B292" s="15" t="s">
        <v>465</v>
      </c>
      <c r="C292" s="15" t="s">
        <v>518</v>
      </c>
      <c r="D292" s="13" t="s">
        <v>471</v>
      </c>
      <c r="E292" s="17">
        <v>2999.4</v>
      </c>
      <c r="F292" s="7" t="s">
        <v>11</v>
      </c>
    </row>
    <row r="293" customHeight="1" spans="1:6">
      <c r="A293" s="7">
        <f t="shared" si="28"/>
        <v>290</v>
      </c>
      <c r="B293" s="4" t="s">
        <v>519</v>
      </c>
      <c r="C293" s="15" t="s">
        <v>520</v>
      </c>
      <c r="D293" s="14" t="s">
        <v>521</v>
      </c>
      <c r="E293" s="8">
        <v>2999.4</v>
      </c>
      <c r="F293" s="7" t="s">
        <v>11</v>
      </c>
    </row>
    <row r="294" customHeight="1" spans="1:6">
      <c r="A294" s="7">
        <f t="shared" si="28"/>
        <v>291</v>
      </c>
      <c r="B294" s="4" t="s">
        <v>519</v>
      </c>
      <c r="C294" s="15" t="s">
        <v>522</v>
      </c>
      <c r="D294" s="14" t="s">
        <v>271</v>
      </c>
      <c r="E294" s="17">
        <v>2999.4</v>
      </c>
      <c r="F294" s="7" t="s">
        <v>11</v>
      </c>
    </row>
    <row r="295" customHeight="1" spans="1:6">
      <c r="A295" s="7">
        <f t="shared" ref="A295:A304" si="29">ROW()-3</f>
        <v>292</v>
      </c>
      <c r="B295" s="4" t="s">
        <v>519</v>
      </c>
      <c r="C295" s="15" t="s">
        <v>523</v>
      </c>
      <c r="D295" s="14" t="s">
        <v>524</v>
      </c>
      <c r="E295" s="17">
        <v>2999.4</v>
      </c>
      <c r="F295" s="7" t="s">
        <v>11</v>
      </c>
    </row>
    <row r="296" customHeight="1" spans="1:6">
      <c r="A296" s="7">
        <f t="shared" si="29"/>
        <v>293</v>
      </c>
      <c r="B296" s="4" t="s">
        <v>519</v>
      </c>
      <c r="C296" s="15" t="s">
        <v>525</v>
      </c>
      <c r="D296" s="14" t="s">
        <v>206</v>
      </c>
      <c r="E296" s="17">
        <v>2999.4</v>
      </c>
      <c r="F296" s="7" t="s">
        <v>11</v>
      </c>
    </row>
    <row r="297" customHeight="1" spans="1:6">
      <c r="A297" s="7">
        <f t="shared" si="29"/>
        <v>294</v>
      </c>
      <c r="B297" s="4" t="s">
        <v>519</v>
      </c>
      <c r="C297" s="15" t="s">
        <v>526</v>
      </c>
      <c r="D297" s="14" t="s">
        <v>524</v>
      </c>
      <c r="E297" s="17">
        <v>2999.4</v>
      </c>
      <c r="F297" s="7" t="s">
        <v>11</v>
      </c>
    </row>
    <row r="298" customHeight="1" spans="1:6">
      <c r="A298" s="7">
        <f t="shared" si="29"/>
        <v>295</v>
      </c>
      <c r="B298" s="4" t="s">
        <v>519</v>
      </c>
      <c r="C298" s="4" t="s">
        <v>527</v>
      </c>
      <c r="D298" s="13" t="s">
        <v>528</v>
      </c>
      <c r="E298" s="17">
        <v>2999.4</v>
      </c>
      <c r="F298" s="7" t="s">
        <v>11</v>
      </c>
    </row>
    <row r="299" customHeight="1" spans="1:6">
      <c r="A299" s="7">
        <f t="shared" si="29"/>
        <v>296</v>
      </c>
      <c r="B299" s="4" t="s">
        <v>519</v>
      </c>
      <c r="C299" s="15" t="s">
        <v>529</v>
      </c>
      <c r="D299" s="14" t="s">
        <v>530</v>
      </c>
      <c r="E299" s="17">
        <v>2999.4</v>
      </c>
      <c r="F299" s="7" t="s">
        <v>11</v>
      </c>
    </row>
    <row r="300" customHeight="1" spans="1:6">
      <c r="A300" s="7">
        <f t="shared" si="29"/>
        <v>297</v>
      </c>
      <c r="B300" s="4" t="s">
        <v>519</v>
      </c>
      <c r="C300" s="5" t="s">
        <v>531</v>
      </c>
      <c r="D300" s="9" t="s">
        <v>532</v>
      </c>
      <c r="E300" s="17">
        <v>2999.4</v>
      </c>
      <c r="F300" s="7" t="s">
        <v>11</v>
      </c>
    </row>
    <row r="301" customHeight="1" spans="1:6">
      <c r="A301" s="7">
        <f t="shared" si="29"/>
        <v>298</v>
      </c>
      <c r="B301" s="4" t="s">
        <v>519</v>
      </c>
      <c r="C301" s="15" t="s">
        <v>533</v>
      </c>
      <c r="D301" s="14" t="s">
        <v>166</v>
      </c>
      <c r="E301" s="17">
        <v>2999.4</v>
      </c>
      <c r="F301" s="7" t="s">
        <v>11</v>
      </c>
    </row>
    <row r="302" customHeight="1" spans="1:6">
      <c r="A302" s="7">
        <f t="shared" si="29"/>
        <v>299</v>
      </c>
      <c r="B302" s="4" t="s">
        <v>519</v>
      </c>
      <c r="C302" s="15" t="s">
        <v>534</v>
      </c>
      <c r="D302" s="14" t="s">
        <v>535</v>
      </c>
      <c r="E302" s="17">
        <v>2999.4</v>
      </c>
      <c r="F302" s="7" t="s">
        <v>11</v>
      </c>
    </row>
    <row r="303" customHeight="1" spans="1:6">
      <c r="A303" s="7">
        <f t="shared" si="29"/>
        <v>300</v>
      </c>
      <c r="B303" s="4" t="s">
        <v>519</v>
      </c>
      <c r="C303" s="15" t="s">
        <v>536</v>
      </c>
      <c r="D303" s="14" t="s">
        <v>537</v>
      </c>
      <c r="E303" s="8">
        <v>2999.4</v>
      </c>
      <c r="F303" s="7" t="s">
        <v>11</v>
      </c>
    </row>
    <row r="304" customHeight="1" spans="1:6">
      <c r="A304" s="7">
        <f t="shared" si="29"/>
        <v>301</v>
      </c>
      <c r="B304" s="4" t="s">
        <v>519</v>
      </c>
      <c r="C304" s="15" t="s">
        <v>538</v>
      </c>
      <c r="D304" s="14" t="s">
        <v>91</v>
      </c>
      <c r="E304" s="8">
        <v>2999.4</v>
      </c>
      <c r="F304" s="7" t="s">
        <v>11</v>
      </c>
    </row>
    <row r="305" customHeight="1" spans="1:6">
      <c r="A305" s="7">
        <f t="shared" ref="A305:A314" si="30">ROW()-3</f>
        <v>302</v>
      </c>
      <c r="B305" s="4" t="s">
        <v>519</v>
      </c>
      <c r="C305" s="15" t="s">
        <v>539</v>
      </c>
      <c r="D305" s="14" t="s">
        <v>540</v>
      </c>
      <c r="E305" s="8">
        <v>2999.4</v>
      </c>
      <c r="F305" s="7" t="s">
        <v>11</v>
      </c>
    </row>
    <row r="306" customHeight="1" spans="1:6">
      <c r="A306" s="7">
        <f t="shared" si="30"/>
        <v>303</v>
      </c>
      <c r="B306" s="4" t="s">
        <v>519</v>
      </c>
      <c r="C306" s="15" t="s">
        <v>541</v>
      </c>
      <c r="D306" s="14" t="s">
        <v>542</v>
      </c>
      <c r="E306" s="8">
        <v>2999.4</v>
      </c>
      <c r="F306" s="7" t="s">
        <v>11</v>
      </c>
    </row>
    <row r="307" customHeight="1" spans="1:6">
      <c r="A307" s="7">
        <f t="shared" si="30"/>
        <v>304</v>
      </c>
      <c r="B307" s="4" t="s">
        <v>519</v>
      </c>
      <c r="C307" s="16" t="s">
        <v>543</v>
      </c>
      <c r="D307" s="13" t="s">
        <v>544</v>
      </c>
      <c r="E307" s="8">
        <v>2999.4</v>
      </c>
      <c r="F307" s="7" t="s">
        <v>11</v>
      </c>
    </row>
    <row r="308" customHeight="1" spans="1:6">
      <c r="A308" s="7">
        <f t="shared" si="30"/>
        <v>305</v>
      </c>
      <c r="B308" s="4" t="s">
        <v>519</v>
      </c>
      <c r="C308" s="16" t="s">
        <v>545</v>
      </c>
      <c r="D308" s="13" t="s">
        <v>546</v>
      </c>
      <c r="E308" s="8">
        <v>2999.4</v>
      </c>
      <c r="F308" s="7" t="s">
        <v>11</v>
      </c>
    </row>
    <row r="309" customHeight="1" spans="1:6">
      <c r="A309" s="7">
        <f t="shared" si="30"/>
        <v>306</v>
      </c>
      <c r="B309" s="4" t="s">
        <v>519</v>
      </c>
      <c r="C309" s="15" t="s">
        <v>547</v>
      </c>
      <c r="D309" s="14" t="s">
        <v>246</v>
      </c>
      <c r="E309" s="8">
        <v>2999.4</v>
      </c>
      <c r="F309" s="7" t="s">
        <v>11</v>
      </c>
    </row>
    <row r="310" customHeight="1" spans="1:6">
      <c r="A310" s="7">
        <f t="shared" si="30"/>
        <v>307</v>
      </c>
      <c r="B310" s="4" t="s">
        <v>519</v>
      </c>
      <c r="C310" s="15" t="s">
        <v>548</v>
      </c>
      <c r="D310" s="14" t="s">
        <v>549</v>
      </c>
      <c r="E310" s="17">
        <v>2999.4</v>
      </c>
      <c r="F310" s="7" t="s">
        <v>11</v>
      </c>
    </row>
    <row r="311" customHeight="1" spans="1:6">
      <c r="A311" s="7">
        <f t="shared" si="30"/>
        <v>308</v>
      </c>
      <c r="B311" s="4" t="s">
        <v>519</v>
      </c>
      <c r="C311" s="15" t="s">
        <v>550</v>
      </c>
      <c r="D311" s="14" t="s">
        <v>551</v>
      </c>
      <c r="E311" s="17">
        <v>2999.4</v>
      </c>
      <c r="F311" s="7" t="s">
        <v>11</v>
      </c>
    </row>
    <row r="312" customHeight="1" spans="1:6">
      <c r="A312" s="7">
        <f t="shared" si="30"/>
        <v>309</v>
      </c>
      <c r="B312" s="4" t="s">
        <v>519</v>
      </c>
      <c r="C312" s="15" t="s">
        <v>552</v>
      </c>
      <c r="D312" s="14" t="s">
        <v>553</v>
      </c>
      <c r="E312" s="17">
        <v>2999.4</v>
      </c>
      <c r="F312" s="7" t="s">
        <v>11</v>
      </c>
    </row>
    <row r="313" customHeight="1" spans="1:6">
      <c r="A313" s="7">
        <f t="shared" si="30"/>
        <v>310</v>
      </c>
      <c r="B313" s="4" t="s">
        <v>519</v>
      </c>
      <c r="C313" s="15" t="s">
        <v>554</v>
      </c>
      <c r="D313" s="14" t="s">
        <v>555</v>
      </c>
      <c r="E313" s="17">
        <v>2999.4</v>
      </c>
      <c r="F313" s="7" t="s">
        <v>11</v>
      </c>
    </row>
    <row r="314" customHeight="1" spans="1:6">
      <c r="A314" s="7">
        <f t="shared" si="30"/>
        <v>311</v>
      </c>
      <c r="B314" s="4" t="s">
        <v>519</v>
      </c>
      <c r="C314" s="15" t="s">
        <v>556</v>
      </c>
      <c r="D314" s="14" t="s">
        <v>557</v>
      </c>
      <c r="E314" s="17">
        <v>2999.4</v>
      </c>
      <c r="F314" s="7" t="s">
        <v>11</v>
      </c>
    </row>
    <row r="315" customHeight="1" spans="1:6">
      <c r="A315" s="7">
        <f t="shared" ref="A315:A324" si="31">ROW()-3</f>
        <v>312</v>
      </c>
      <c r="B315" s="4" t="s">
        <v>519</v>
      </c>
      <c r="C315" s="15" t="s">
        <v>558</v>
      </c>
      <c r="D315" s="14" t="s">
        <v>559</v>
      </c>
      <c r="E315" s="17">
        <v>2999.4</v>
      </c>
      <c r="F315" s="7" t="s">
        <v>11</v>
      </c>
    </row>
    <row r="316" customHeight="1" spans="1:6">
      <c r="A316" s="7">
        <f t="shared" si="31"/>
        <v>313</v>
      </c>
      <c r="B316" s="4" t="s">
        <v>519</v>
      </c>
      <c r="C316" s="15" t="s">
        <v>560</v>
      </c>
      <c r="D316" s="14" t="s">
        <v>561</v>
      </c>
      <c r="E316" s="17">
        <v>2999.4</v>
      </c>
      <c r="F316" s="7" t="s">
        <v>11</v>
      </c>
    </row>
    <row r="317" customHeight="1" spans="1:6">
      <c r="A317" s="7">
        <f t="shared" si="31"/>
        <v>314</v>
      </c>
      <c r="B317" s="4" t="s">
        <v>562</v>
      </c>
      <c r="C317" s="5" t="s">
        <v>563</v>
      </c>
      <c r="D317" s="9" t="s">
        <v>204</v>
      </c>
      <c r="E317" s="8">
        <v>2999.4</v>
      </c>
      <c r="F317" s="7" t="s">
        <v>11</v>
      </c>
    </row>
    <row r="318" customHeight="1" spans="1:6">
      <c r="A318" s="7">
        <f t="shared" si="31"/>
        <v>315</v>
      </c>
      <c r="B318" s="4" t="s">
        <v>562</v>
      </c>
      <c r="C318" s="5" t="s">
        <v>564</v>
      </c>
      <c r="D318" s="9" t="s">
        <v>565</v>
      </c>
      <c r="E318" s="17">
        <v>2999.4</v>
      </c>
      <c r="F318" s="7" t="s">
        <v>11</v>
      </c>
    </row>
    <row r="319" customHeight="1" spans="1:6">
      <c r="A319" s="7">
        <f t="shared" si="31"/>
        <v>316</v>
      </c>
      <c r="B319" s="4" t="s">
        <v>562</v>
      </c>
      <c r="C319" s="5" t="s">
        <v>566</v>
      </c>
      <c r="D319" s="9" t="s">
        <v>567</v>
      </c>
      <c r="E319" s="8">
        <v>2999.4</v>
      </c>
      <c r="F319" s="7" t="s">
        <v>11</v>
      </c>
    </row>
    <row r="320" customHeight="1" spans="1:6">
      <c r="A320" s="7">
        <f t="shared" si="31"/>
        <v>317</v>
      </c>
      <c r="B320" s="4" t="s">
        <v>562</v>
      </c>
      <c r="C320" s="15" t="s">
        <v>568</v>
      </c>
      <c r="D320" s="7" t="s">
        <v>569</v>
      </c>
      <c r="E320" s="17">
        <v>2999.4</v>
      </c>
      <c r="F320" s="7" t="s">
        <v>11</v>
      </c>
    </row>
    <row r="321" customHeight="1" spans="1:6">
      <c r="A321" s="7">
        <f t="shared" si="31"/>
        <v>318</v>
      </c>
      <c r="B321" s="4" t="s">
        <v>562</v>
      </c>
      <c r="C321" s="15" t="s">
        <v>570</v>
      </c>
      <c r="D321" s="7" t="s">
        <v>61</v>
      </c>
      <c r="E321" s="17">
        <v>2999.4</v>
      </c>
      <c r="F321" s="7" t="s">
        <v>11</v>
      </c>
    </row>
    <row r="322" customHeight="1" spans="1:6">
      <c r="A322" s="7">
        <f t="shared" si="31"/>
        <v>319</v>
      </c>
      <c r="B322" s="4" t="s">
        <v>562</v>
      </c>
      <c r="C322" s="15" t="s">
        <v>571</v>
      </c>
      <c r="D322" s="7" t="s">
        <v>572</v>
      </c>
      <c r="E322" s="17">
        <v>2999.4</v>
      </c>
      <c r="F322" s="7" t="s">
        <v>11</v>
      </c>
    </row>
    <row r="323" customHeight="1" spans="1:6">
      <c r="A323" s="7">
        <f t="shared" si="31"/>
        <v>320</v>
      </c>
      <c r="B323" s="4" t="s">
        <v>562</v>
      </c>
      <c r="C323" s="15" t="s">
        <v>573</v>
      </c>
      <c r="D323" s="7" t="s">
        <v>574</v>
      </c>
      <c r="E323" s="17">
        <v>2999.4</v>
      </c>
      <c r="F323" s="7" t="s">
        <v>11</v>
      </c>
    </row>
    <row r="324" customHeight="1" spans="1:6">
      <c r="A324" s="7">
        <f t="shared" si="31"/>
        <v>321</v>
      </c>
      <c r="B324" s="4" t="s">
        <v>562</v>
      </c>
      <c r="C324" s="4" t="s">
        <v>575</v>
      </c>
      <c r="D324" s="7" t="s">
        <v>576</v>
      </c>
      <c r="E324" s="17">
        <v>2999.4</v>
      </c>
      <c r="F324" s="7" t="s">
        <v>11</v>
      </c>
    </row>
    <row r="325" customHeight="1" spans="1:6">
      <c r="A325" s="7">
        <f t="shared" ref="A325:A334" si="32">ROW()-3</f>
        <v>322</v>
      </c>
      <c r="B325" s="4" t="s">
        <v>562</v>
      </c>
      <c r="C325" s="4" t="s">
        <v>577</v>
      </c>
      <c r="D325" s="7" t="s">
        <v>578</v>
      </c>
      <c r="E325" s="17">
        <v>2999.4</v>
      </c>
      <c r="F325" s="7" t="s">
        <v>11</v>
      </c>
    </row>
    <row r="326" customHeight="1" spans="1:6">
      <c r="A326" s="7">
        <f t="shared" si="32"/>
        <v>323</v>
      </c>
      <c r="B326" s="4" t="s">
        <v>562</v>
      </c>
      <c r="C326" s="5" t="s">
        <v>579</v>
      </c>
      <c r="D326" s="9" t="s">
        <v>580</v>
      </c>
      <c r="E326" s="17">
        <v>2999.4</v>
      </c>
      <c r="F326" s="7" t="s">
        <v>11</v>
      </c>
    </row>
    <row r="327" customHeight="1" spans="1:6">
      <c r="A327" s="7">
        <f t="shared" si="32"/>
        <v>324</v>
      </c>
      <c r="B327" s="4" t="s">
        <v>562</v>
      </c>
      <c r="C327" s="5" t="s">
        <v>581</v>
      </c>
      <c r="D327" s="9" t="s">
        <v>582</v>
      </c>
      <c r="E327" s="17">
        <v>2999.4</v>
      </c>
      <c r="F327" s="7" t="s">
        <v>11</v>
      </c>
    </row>
    <row r="328" customHeight="1" spans="1:6">
      <c r="A328" s="7">
        <f t="shared" si="32"/>
        <v>325</v>
      </c>
      <c r="B328" s="4" t="s">
        <v>562</v>
      </c>
      <c r="C328" s="4" t="s">
        <v>583</v>
      </c>
      <c r="D328" s="7" t="s">
        <v>584</v>
      </c>
      <c r="E328" s="17">
        <v>2999.4</v>
      </c>
      <c r="F328" s="7" t="s">
        <v>11</v>
      </c>
    </row>
    <row r="329" customHeight="1" spans="1:6">
      <c r="A329" s="7">
        <f t="shared" si="32"/>
        <v>326</v>
      </c>
      <c r="B329" s="4" t="s">
        <v>562</v>
      </c>
      <c r="C329" s="4" t="s">
        <v>585</v>
      </c>
      <c r="D329" s="7" t="s">
        <v>586</v>
      </c>
      <c r="E329" s="17">
        <v>2999.4</v>
      </c>
      <c r="F329" s="7" t="s">
        <v>11</v>
      </c>
    </row>
    <row r="330" customHeight="1" spans="1:6">
      <c r="A330" s="7">
        <f t="shared" si="32"/>
        <v>327</v>
      </c>
      <c r="B330" s="4" t="s">
        <v>562</v>
      </c>
      <c r="C330" s="4" t="s">
        <v>587</v>
      </c>
      <c r="D330" s="7" t="s">
        <v>471</v>
      </c>
      <c r="E330" s="17">
        <v>2999.4</v>
      </c>
      <c r="F330" s="7" t="s">
        <v>11</v>
      </c>
    </row>
    <row r="331" customHeight="1" spans="1:6">
      <c r="A331" s="7">
        <f t="shared" si="32"/>
        <v>328</v>
      </c>
      <c r="B331" s="4" t="s">
        <v>562</v>
      </c>
      <c r="C331" s="4" t="s">
        <v>588</v>
      </c>
      <c r="D331" s="7" t="s">
        <v>589</v>
      </c>
      <c r="E331" s="17">
        <v>2999.4</v>
      </c>
      <c r="F331" s="7" t="s">
        <v>11</v>
      </c>
    </row>
    <row r="332" customHeight="1" spans="1:6">
      <c r="A332" s="7">
        <f t="shared" si="32"/>
        <v>329</v>
      </c>
      <c r="B332" s="4" t="s">
        <v>562</v>
      </c>
      <c r="C332" s="4" t="s">
        <v>590</v>
      </c>
      <c r="D332" s="7" t="s">
        <v>155</v>
      </c>
      <c r="E332" s="17">
        <v>2999.4</v>
      </c>
      <c r="F332" s="7" t="s">
        <v>11</v>
      </c>
    </row>
    <row r="333" customHeight="1" spans="1:6">
      <c r="A333" s="7">
        <f t="shared" si="32"/>
        <v>330</v>
      </c>
      <c r="B333" s="4" t="s">
        <v>562</v>
      </c>
      <c r="C333" s="4" t="s">
        <v>591</v>
      </c>
      <c r="D333" s="7" t="s">
        <v>27</v>
      </c>
      <c r="E333" s="17">
        <v>2999.4</v>
      </c>
      <c r="F333" s="7" t="s">
        <v>11</v>
      </c>
    </row>
    <row r="334" customHeight="1" spans="1:6">
      <c r="A334" s="7">
        <f t="shared" si="32"/>
        <v>331</v>
      </c>
      <c r="B334" s="4" t="s">
        <v>562</v>
      </c>
      <c r="C334" s="4" t="s">
        <v>592</v>
      </c>
      <c r="D334" s="7" t="s">
        <v>593</v>
      </c>
      <c r="E334" s="17">
        <v>2999.4</v>
      </c>
      <c r="F334" s="7" t="s">
        <v>11</v>
      </c>
    </row>
    <row r="335" customHeight="1" spans="1:6">
      <c r="A335" s="7">
        <f t="shared" ref="A335:A344" si="33">ROW()-3</f>
        <v>332</v>
      </c>
      <c r="B335" s="4" t="s">
        <v>562</v>
      </c>
      <c r="C335" s="4" t="s">
        <v>594</v>
      </c>
      <c r="D335" s="7" t="s">
        <v>528</v>
      </c>
      <c r="E335" s="17">
        <v>2999.4</v>
      </c>
      <c r="F335" s="7" t="s">
        <v>11</v>
      </c>
    </row>
    <row r="336" customHeight="1" spans="1:6">
      <c r="A336" s="7">
        <f t="shared" si="33"/>
        <v>333</v>
      </c>
      <c r="B336" s="4" t="s">
        <v>562</v>
      </c>
      <c r="C336" s="15" t="s">
        <v>595</v>
      </c>
      <c r="D336" s="7" t="s">
        <v>61</v>
      </c>
      <c r="E336" s="17">
        <v>2999.4</v>
      </c>
      <c r="F336" s="7" t="s">
        <v>11</v>
      </c>
    </row>
    <row r="337" customHeight="1" spans="1:6">
      <c r="A337" s="7">
        <f t="shared" si="33"/>
        <v>334</v>
      </c>
      <c r="B337" s="4" t="s">
        <v>562</v>
      </c>
      <c r="C337" s="15" t="s">
        <v>596</v>
      </c>
      <c r="D337" s="7" t="s">
        <v>597</v>
      </c>
      <c r="E337" s="17">
        <v>2999.4</v>
      </c>
      <c r="F337" s="7" t="s">
        <v>11</v>
      </c>
    </row>
    <row r="338" customHeight="1" spans="1:6">
      <c r="A338" s="7">
        <f t="shared" si="33"/>
        <v>335</v>
      </c>
      <c r="B338" s="4" t="s">
        <v>562</v>
      </c>
      <c r="C338" s="15" t="s">
        <v>598</v>
      </c>
      <c r="D338" s="7" t="s">
        <v>333</v>
      </c>
      <c r="E338" s="17">
        <v>2999.4</v>
      </c>
      <c r="F338" s="7" t="s">
        <v>11</v>
      </c>
    </row>
    <row r="339" customHeight="1" spans="1:6">
      <c r="A339" s="7">
        <f t="shared" si="33"/>
        <v>336</v>
      </c>
      <c r="B339" s="4" t="s">
        <v>562</v>
      </c>
      <c r="C339" s="5" t="s">
        <v>599</v>
      </c>
      <c r="D339" s="9" t="s">
        <v>600</v>
      </c>
      <c r="E339" s="17">
        <v>2999.4</v>
      </c>
      <c r="F339" s="7" t="s">
        <v>11</v>
      </c>
    </row>
    <row r="340" customHeight="1" spans="1:6">
      <c r="A340" s="7">
        <f t="shared" si="33"/>
        <v>337</v>
      </c>
      <c r="B340" s="4" t="s">
        <v>562</v>
      </c>
      <c r="C340" s="15" t="s">
        <v>601</v>
      </c>
      <c r="D340" s="7" t="s">
        <v>602</v>
      </c>
      <c r="E340" s="17">
        <v>2999.4</v>
      </c>
      <c r="F340" s="7" t="s">
        <v>11</v>
      </c>
    </row>
    <row r="341" customHeight="1" spans="1:6">
      <c r="A341" s="7">
        <f t="shared" si="33"/>
        <v>338</v>
      </c>
      <c r="B341" s="4" t="s">
        <v>562</v>
      </c>
      <c r="C341" s="15" t="s">
        <v>603</v>
      </c>
      <c r="D341" s="7" t="s">
        <v>604</v>
      </c>
      <c r="E341" s="17">
        <v>2999.4</v>
      </c>
      <c r="F341" s="7" t="s">
        <v>11</v>
      </c>
    </row>
    <row r="342" customHeight="1" spans="1:6">
      <c r="A342" s="7">
        <f t="shared" si="33"/>
        <v>339</v>
      </c>
      <c r="B342" s="4" t="s">
        <v>562</v>
      </c>
      <c r="C342" s="15" t="s">
        <v>605</v>
      </c>
      <c r="D342" s="7" t="s">
        <v>544</v>
      </c>
      <c r="E342" s="17">
        <v>2999.4</v>
      </c>
      <c r="F342" s="7" t="s">
        <v>11</v>
      </c>
    </row>
    <row r="343" customHeight="1" spans="1:6">
      <c r="A343" s="7">
        <f t="shared" si="33"/>
        <v>340</v>
      </c>
      <c r="B343" s="4" t="s">
        <v>562</v>
      </c>
      <c r="C343" s="15" t="s">
        <v>606</v>
      </c>
      <c r="D343" s="7" t="s">
        <v>607</v>
      </c>
      <c r="E343" s="17">
        <v>2999.4</v>
      </c>
      <c r="F343" s="7" t="s">
        <v>11</v>
      </c>
    </row>
    <row r="344" customHeight="1" spans="1:6">
      <c r="A344" s="7">
        <f t="shared" si="33"/>
        <v>341</v>
      </c>
      <c r="B344" s="4" t="s">
        <v>562</v>
      </c>
      <c r="C344" s="4" t="s">
        <v>608</v>
      </c>
      <c r="D344" s="7" t="s">
        <v>429</v>
      </c>
      <c r="E344" s="17">
        <v>2999.4</v>
      </c>
      <c r="F344" s="7" t="s">
        <v>11</v>
      </c>
    </row>
    <row r="345" customHeight="1" spans="1:6">
      <c r="A345" s="7">
        <f t="shared" ref="A345:A354" si="34">ROW()-3</f>
        <v>342</v>
      </c>
      <c r="B345" s="4" t="s">
        <v>562</v>
      </c>
      <c r="C345" s="4" t="s">
        <v>609</v>
      </c>
      <c r="D345" s="7" t="s">
        <v>471</v>
      </c>
      <c r="E345" s="17">
        <v>2999.4</v>
      </c>
      <c r="F345" s="7" t="s">
        <v>11</v>
      </c>
    </row>
    <row r="346" customHeight="1" spans="1:6">
      <c r="A346" s="7">
        <f t="shared" si="34"/>
        <v>343</v>
      </c>
      <c r="B346" s="4" t="s">
        <v>562</v>
      </c>
      <c r="C346" s="4" t="s">
        <v>610</v>
      </c>
      <c r="D346" s="7" t="s">
        <v>611</v>
      </c>
      <c r="E346" s="17">
        <v>2999.4</v>
      </c>
      <c r="F346" s="7" t="s">
        <v>11</v>
      </c>
    </row>
    <row r="347" customHeight="1" spans="1:6">
      <c r="A347" s="7">
        <f t="shared" si="34"/>
        <v>344</v>
      </c>
      <c r="B347" s="4" t="s">
        <v>562</v>
      </c>
      <c r="C347" s="15" t="s">
        <v>612</v>
      </c>
      <c r="D347" s="7" t="s">
        <v>613</v>
      </c>
      <c r="E347" s="17">
        <v>1999.6</v>
      </c>
      <c r="F347" s="7" t="s">
        <v>137</v>
      </c>
    </row>
    <row r="348" customHeight="1" spans="1:6">
      <c r="A348" s="7">
        <f t="shared" si="34"/>
        <v>345</v>
      </c>
      <c r="B348" s="4" t="s">
        <v>562</v>
      </c>
      <c r="C348" s="4" t="s">
        <v>614</v>
      </c>
      <c r="D348" s="7" t="s">
        <v>615</v>
      </c>
      <c r="E348" s="17">
        <v>2999.4</v>
      </c>
      <c r="F348" s="7" t="s">
        <v>11</v>
      </c>
    </row>
    <row r="349" customHeight="1" spans="1:6">
      <c r="A349" s="7">
        <f t="shared" si="34"/>
        <v>346</v>
      </c>
      <c r="B349" s="4" t="s">
        <v>562</v>
      </c>
      <c r="C349" s="4" t="s">
        <v>616</v>
      </c>
      <c r="D349" s="7" t="s">
        <v>617</v>
      </c>
      <c r="E349" s="8">
        <v>2999.4</v>
      </c>
      <c r="F349" s="7" t="s">
        <v>11</v>
      </c>
    </row>
    <row r="350" customHeight="1" spans="1:6">
      <c r="A350" s="7">
        <f t="shared" si="34"/>
        <v>347</v>
      </c>
      <c r="B350" s="4" t="s">
        <v>618</v>
      </c>
      <c r="C350" s="4" t="s">
        <v>619</v>
      </c>
      <c r="D350" s="13" t="s">
        <v>620</v>
      </c>
      <c r="E350" s="17">
        <v>2999.4</v>
      </c>
      <c r="F350" s="7" t="s">
        <v>11</v>
      </c>
    </row>
    <row r="351" customHeight="1" spans="1:6">
      <c r="A351" s="7">
        <f t="shared" si="34"/>
        <v>348</v>
      </c>
      <c r="B351" s="4" t="s">
        <v>621</v>
      </c>
      <c r="C351" s="4" t="s">
        <v>622</v>
      </c>
      <c r="D351" s="14" t="s">
        <v>423</v>
      </c>
      <c r="E351" s="17">
        <v>2999.4</v>
      </c>
      <c r="F351" s="14" t="s">
        <v>11</v>
      </c>
    </row>
    <row r="352" customHeight="1" spans="1:6">
      <c r="A352" s="7">
        <f t="shared" si="34"/>
        <v>349</v>
      </c>
      <c r="B352" s="4" t="s">
        <v>623</v>
      </c>
      <c r="C352" s="4" t="s">
        <v>624</v>
      </c>
      <c r="D352" s="14" t="s">
        <v>625</v>
      </c>
      <c r="E352" s="17">
        <v>4253.4</v>
      </c>
      <c r="F352" s="14" t="s">
        <v>11</v>
      </c>
    </row>
    <row r="353" customHeight="1" spans="1:6">
      <c r="A353" s="7">
        <f t="shared" si="34"/>
        <v>350</v>
      </c>
      <c r="B353" s="4" t="s">
        <v>621</v>
      </c>
      <c r="C353" s="4" t="s">
        <v>626</v>
      </c>
      <c r="D353" s="14" t="s">
        <v>477</v>
      </c>
      <c r="E353" s="17">
        <v>4575</v>
      </c>
      <c r="F353" s="14" t="s">
        <v>11</v>
      </c>
    </row>
    <row r="354" customHeight="1" spans="1:6">
      <c r="A354" s="7">
        <f t="shared" si="34"/>
        <v>351</v>
      </c>
      <c r="B354" s="4" t="s">
        <v>621</v>
      </c>
      <c r="C354" s="4" t="s">
        <v>627</v>
      </c>
      <c r="D354" s="14" t="s">
        <v>628</v>
      </c>
      <c r="E354" s="17">
        <v>4999.2</v>
      </c>
      <c r="F354" s="14" t="s">
        <v>11</v>
      </c>
    </row>
    <row r="355" customHeight="1" spans="1:6">
      <c r="A355" s="7">
        <f t="shared" ref="A355:A364" si="35">ROW()-3</f>
        <v>352</v>
      </c>
      <c r="B355" s="4" t="s">
        <v>623</v>
      </c>
      <c r="C355" s="4" t="s">
        <v>629</v>
      </c>
      <c r="D355" s="14" t="s">
        <v>630</v>
      </c>
      <c r="E355" s="17">
        <v>2999.4</v>
      </c>
      <c r="F355" s="14" t="s">
        <v>11</v>
      </c>
    </row>
    <row r="356" customHeight="1" spans="1:6">
      <c r="A356" s="7">
        <f t="shared" si="35"/>
        <v>353</v>
      </c>
      <c r="B356" s="4" t="s">
        <v>631</v>
      </c>
      <c r="C356" s="20" t="s">
        <v>632</v>
      </c>
      <c r="D356" s="14" t="s">
        <v>633</v>
      </c>
      <c r="E356" s="8">
        <v>1999.6</v>
      </c>
      <c r="F356" s="14" t="s">
        <v>137</v>
      </c>
    </row>
    <row r="357" customHeight="1" spans="1:6">
      <c r="A357" s="7">
        <f t="shared" si="35"/>
        <v>354</v>
      </c>
      <c r="B357" s="4" t="s">
        <v>631</v>
      </c>
      <c r="C357" s="20" t="s">
        <v>634</v>
      </c>
      <c r="D357" s="14" t="s">
        <v>635</v>
      </c>
      <c r="E357" s="8">
        <v>2999.4</v>
      </c>
      <c r="F357" s="14" t="s">
        <v>11</v>
      </c>
    </row>
    <row r="358" customHeight="1" spans="1:6">
      <c r="A358" s="7">
        <f t="shared" si="35"/>
        <v>355</v>
      </c>
      <c r="B358" s="4" t="s">
        <v>631</v>
      </c>
      <c r="C358" s="20" t="s">
        <v>636</v>
      </c>
      <c r="D358" s="14" t="s">
        <v>163</v>
      </c>
      <c r="E358" s="8">
        <v>2999.4</v>
      </c>
      <c r="F358" s="14" t="s">
        <v>11</v>
      </c>
    </row>
    <row r="359" customHeight="1" spans="1:6">
      <c r="A359" s="7">
        <f t="shared" si="35"/>
        <v>356</v>
      </c>
      <c r="B359" s="4" t="s">
        <v>631</v>
      </c>
      <c r="C359" s="20" t="s">
        <v>547</v>
      </c>
      <c r="D359" s="14" t="s">
        <v>155</v>
      </c>
      <c r="E359" s="8">
        <v>2999.4</v>
      </c>
      <c r="F359" s="14" t="s">
        <v>11</v>
      </c>
    </row>
    <row r="360" customHeight="1" spans="1:6">
      <c r="A360" s="7">
        <f t="shared" si="35"/>
        <v>357</v>
      </c>
      <c r="B360" s="4" t="s">
        <v>631</v>
      </c>
      <c r="C360" s="20" t="s">
        <v>637</v>
      </c>
      <c r="D360" s="14" t="s">
        <v>638</v>
      </c>
      <c r="E360" s="8">
        <v>2999.4</v>
      </c>
      <c r="F360" s="14" t="s">
        <v>11</v>
      </c>
    </row>
    <row r="361" customHeight="1" spans="1:6">
      <c r="A361" s="7">
        <f t="shared" si="35"/>
        <v>358</v>
      </c>
      <c r="B361" s="4" t="s">
        <v>631</v>
      </c>
      <c r="C361" s="20" t="s">
        <v>639</v>
      </c>
      <c r="D361" s="14" t="s">
        <v>353</v>
      </c>
      <c r="E361" s="8">
        <v>4253.4</v>
      </c>
      <c r="F361" s="14" t="s">
        <v>11</v>
      </c>
    </row>
    <row r="362" customHeight="1" spans="1:6">
      <c r="A362" s="7">
        <f t="shared" si="35"/>
        <v>359</v>
      </c>
      <c r="B362" s="4" t="s">
        <v>631</v>
      </c>
      <c r="C362" s="20" t="s">
        <v>640</v>
      </c>
      <c r="D362" s="14" t="s">
        <v>146</v>
      </c>
      <c r="E362" s="8">
        <v>2999.4</v>
      </c>
      <c r="F362" s="14" t="s">
        <v>11</v>
      </c>
    </row>
    <row r="363" customHeight="1" spans="1:6">
      <c r="A363" s="7">
        <f t="shared" si="35"/>
        <v>360</v>
      </c>
      <c r="B363" s="4" t="s">
        <v>631</v>
      </c>
      <c r="C363" s="20" t="s">
        <v>641</v>
      </c>
      <c r="D363" s="14" t="s">
        <v>109</v>
      </c>
      <c r="E363" s="8">
        <v>2999.4</v>
      </c>
      <c r="F363" s="14" t="s">
        <v>11</v>
      </c>
    </row>
    <row r="364" customHeight="1" spans="1:6">
      <c r="A364" s="7">
        <f t="shared" si="35"/>
        <v>361</v>
      </c>
      <c r="B364" s="4" t="s">
        <v>631</v>
      </c>
      <c r="C364" s="20" t="s">
        <v>642</v>
      </c>
      <c r="D364" s="14" t="s">
        <v>643</v>
      </c>
      <c r="E364" s="8">
        <v>2999.4</v>
      </c>
      <c r="F364" s="14" t="s">
        <v>11</v>
      </c>
    </row>
    <row r="365" customHeight="1" spans="1:6">
      <c r="A365" s="7">
        <f t="shared" ref="A365:A374" si="36">ROW()-3</f>
        <v>362</v>
      </c>
      <c r="B365" s="4" t="s">
        <v>631</v>
      </c>
      <c r="C365" s="20" t="s">
        <v>644</v>
      </c>
      <c r="D365" s="14" t="s">
        <v>89</v>
      </c>
      <c r="E365" s="8">
        <v>2999.4</v>
      </c>
      <c r="F365" s="14" t="s">
        <v>11</v>
      </c>
    </row>
    <row r="366" customHeight="1" spans="1:6">
      <c r="A366" s="7">
        <f t="shared" si="36"/>
        <v>363</v>
      </c>
      <c r="B366" s="15" t="s">
        <v>645</v>
      </c>
      <c r="C366" s="15" t="s">
        <v>646</v>
      </c>
      <c r="D366" s="13" t="s">
        <v>647</v>
      </c>
      <c r="E366" s="17">
        <v>2999.4</v>
      </c>
      <c r="F366" s="13" t="s">
        <v>11</v>
      </c>
    </row>
    <row r="367" customHeight="1" spans="1:6">
      <c r="A367" s="7">
        <f t="shared" si="36"/>
        <v>364</v>
      </c>
      <c r="B367" s="15" t="s">
        <v>645</v>
      </c>
      <c r="C367" s="15" t="s">
        <v>648</v>
      </c>
      <c r="D367" s="13" t="s">
        <v>649</v>
      </c>
      <c r="E367" s="17">
        <v>2999.4</v>
      </c>
      <c r="F367" s="13" t="s">
        <v>11</v>
      </c>
    </row>
    <row r="368" customHeight="1" spans="1:6">
      <c r="A368" s="7">
        <f t="shared" si="36"/>
        <v>365</v>
      </c>
      <c r="B368" s="15" t="s">
        <v>645</v>
      </c>
      <c r="C368" s="15" t="s">
        <v>650</v>
      </c>
      <c r="D368" s="13" t="s">
        <v>651</v>
      </c>
      <c r="E368" s="17">
        <v>2835.6</v>
      </c>
      <c r="F368" s="13" t="s">
        <v>652</v>
      </c>
    </row>
    <row r="369" customHeight="1" spans="1:6">
      <c r="A369" s="7">
        <f t="shared" si="36"/>
        <v>366</v>
      </c>
      <c r="B369" s="15" t="s">
        <v>645</v>
      </c>
      <c r="C369" s="15" t="s">
        <v>653</v>
      </c>
      <c r="D369" s="13" t="s">
        <v>390</v>
      </c>
      <c r="E369" s="17">
        <v>2999.4</v>
      </c>
      <c r="F369" s="13" t="s">
        <v>11</v>
      </c>
    </row>
    <row r="370" customHeight="1" spans="1:6">
      <c r="A370" s="7">
        <f t="shared" si="36"/>
        <v>367</v>
      </c>
      <c r="B370" s="15" t="s">
        <v>645</v>
      </c>
      <c r="C370" s="15" t="s">
        <v>654</v>
      </c>
      <c r="D370" s="13" t="s">
        <v>29</v>
      </c>
      <c r="E370" s="17">
        <v>2835.6</v>
      </c>
      <c r="F370" s="13" t="s">
        <v>652</v>
      </c>
    </row>
    <row r="371" customHeight="1" spans="1:6">
      <c r="A371" s="7">
        <f t="shared" si="36"/>
        <v>368</v>
      </c>
      <c r="B371" s="15" t="s">
        <v>645</v>
      </c>
      <c r="C371" s="15" t="s">
        <v>655</v>
      </c>
      <c r="D371" s="13" t="s">
        <v>656</v>
      </c>
      <c r="E371" s="17">
        <v>2999.4</v>
      </c>
      <c r="F371" s="13" t="s">
        <v>11</v>
      </c>
    </row>
    <row r="372" customHeight="1" spans="1:6">
      <c r="A372" s="7">
        <f t="shared" si="36"/>
        <v>369</v>
      </c>
      <c r="B372" s="15" t="s">
        <v>645</v>
      </c>
      <c r="C372" s="15" t="s">
        <v>657</v>
      </c>
      <c r="D372" s="13" t="s">
        <v>450</v>
      </c>
      <c r="E372" s="17">
        <v>2999.4</v>
      </c>
      <c r="F372" s="13" t="s">
        <v>11</v>
      </c>
    </row>
    <row r="373" customHeight="1" spans="1:6">
      <c r="A373" s="7">
        <f t="shared" si="36"/>
        <v>370</v>
      </c>
      <c r="B373" s="4" t="s">
        <v>658</v>
      </c>
      <c r="C373" s="4" t="s">
        <v>659</v>
      </c>
      <c r="D373" s="9" t="s">
        <v>660</v>
      </c>
      <c r="E373" s="8">
        <v>2999.4</v>
      </c>
      <c r="F373" s="13" t="s">
        <v>11</v>
      </c>
    </row>
    <row r="374" customHeight="1" spans="1:6">
      <c r="A374" s="7">
        <f t="shared" si="36"/>
        <v>371</v>
      </c>
      <c r="B374" s="4" t="s">
        <v>658</v>
      </c>
      <c r="C374" s="4" t="s">
        <v>661</v>
      </c>
      <c r="D374" s="9" t="s">
        <v>204</v>
      </c>
      <c r="E374" s="8">
        <v>2999.4</v>
      </c>
      <c r="F374" s="13" t="s">
        <v>11</v>
      </c>
    </row>
    <row r="375" customHeight="1" spans="1:6">
      <c r="A375" s="7">
        <f t="shared" ref="A375:A384" si="37">ROW()-3</f>
        <v>372</v>
      </c>
      <c r="B375" s="4" t="s">
        <v>658</v>
      </c>
      <c r="C375" s="4" t="s">
        <v>662</v>
      </c>
      <c r="D375" s="9" t="s">
        <v>29</v>
      </c>
      <c r="E375" s="8">
        <v>2999.4</v>
      </c>
      <c r="F375" s="13" t="s">
        <v>11</v>
      </c>
    </row>
    <row r="376" customHeight="1" spans="1:6">
      <c r="A376" s="7">
        <f t="shared" si="37"/>
        <v>373</v>
      </c>
      <c r="B376" s="4" t="s">
        <v>658</v>
      </c>
      <c r="C376" s="4" t="s">
        <v>352</v>
      </c>
      <c r="D376" s="9" t="s">
        <v>282</v>
      </c>
      <c r="E376" s="8">
        <v>2999.4</v>
      </c>
      <c r="F376" s="13" t="s">
        <v>11</v>
      </c>
    </row>
    <row r="377" customHeight="1" spans="1:6">
      <c r="A377" s="7">
        <f t="shared" si="37"/>
        <v>374</v>
      </c>
      <c r="B377" s="4" t="s">
        <v>658</v>
      </c>
      <c r="C377" s="4" t="s">
        <v>663</v>
      </c>
      <c r="D377" s="9" t="s">
        <v>155</v>
      </c>
      <c r="E377" s="8">
        <v>2999.4</v>
      </c>
      <c r="F377" s="13" t="s">
        <v>11</v>
      </c>
    </row>
    <row r="378" customHeight="1" spans="1:6">
      <c r="A378" s="7">
        <f t="shared" si="37"/>
        <v>375</v>
      </c>
      <c r="B378" s="4" t="s">
        <v>645</v>
      </c>
      <c r="C378" s="4" t="s">
        <v>664</v>
      </c>
      <c r="D378" s="9" t="s">
        <v>163</v>
      </c>
      <c r="E378" s="8">
        <v>2999.4</v>
      </c>
      <c r="F378" s="13" t="s">
        <v>11</v>
      </c>
    </row>
    <row r="379" customHeight="1" spans="1:6">
      <c r="A379" s="7">
        <f t="shared" si="37"/>
        <v>376</v>
      </c>
      <c r="B379" s="4" t="s">
        <v>665</v>
      </c>
      <c r="C379" s="4" t="s">
        <v>666</v>
      </c>
      <c r="D379" s="9" t="s">
        <v>243</v>
      </c>
      <c r="E379" s="8">
        <v>2999.4</v>
      </c>
      <c r="F379" s="13" t="s">
        <v>11</v>
      </c>
    </row>
    <row r="380" customHeight="1" spans="1:6">
      <c r="A380" s="7">
        <f t="shared" si="37"/>
        <v>377</v>
      </c>
      <c r="B380" s="4" t="s">
        <v>665</v>
      </c>
      <c r="C380" s="4" t="s">
        <v>667</v>
      </c>
      <c r="D380" s="9" t="s">
        <v>668</v>
      </c>
      <c r="E380" s="8">
        <v>2999.4</v>
      </c>
      <c r="F380" s="13" t="s">
        <v>11</v>
      </c>
    </row>
    <row r="381" customHeight="1" spans="1:6">
      <c r="A381" s="7">
        <f t="shared" si="37"/>
        <v>378</v>
      </c>
      <c r="B381" s="4" t="s">
        <v>669</v>
      </c>
      <c r="C381" s="4" t="s">
        <v>670</v>
      </c>
      <c r="D381" s="9" t="s">
        <v>251</v>
      </c>
      <c r="E381" s="8">
        <v>2999.4</v>
      </c>
      <c r="F381" s="13" t="s">
        <v>11</v>
      </c>
    </row>
    <row r="382" customHeight="1" spans="1:6">
      <c r="A382" s="7">
        <f t="shared" si="37"/>
        <v>379</v>
      </c>
      <c r="B382" s="4" t="s">
        <v>665</v>
      </c>
      <c r="C382" s="4" t="s">
        <v>671</v>
      </c>
      <c r="D382" s="9" t="s">
        <v>672</v>
      </c>
      <c r="E382" s="8">
        <v>2999.4</v>
      </c>
      <c r="F382" s="13" t="s">
        <v>11</v>
      </c>
    </row>
    <row r="383" customHeight="1" spans="1:6">
      <c r="A383" s="7">
        <f t="shared" si="37"/>
        <v>380</v>
      </c>
      <c r="B383" s="4" t="s">
        <v>669</v>
      </c>
      <c r="C383" s="4" t="s">
        <v>673</v>
      </c>
      <c r="D383" s="9" t="s">
        <v>206</v>
      </c>
      <c r="E383" s="8">
        <v>2999.4</v>
      </c>
      <c r="F383" s="13" t="s">
        <v>11</v>
      </c>
    </row>
    <row r="384" customHeight="1" spans="1:6">
      <c r="A384" s="7">
        <f t="shared" si="37"/>
        <v>381</v>
      </c>
      <c r="B384" s="4" t="s">
        <v>658</v>
      </c>
      <c r="C384" s="4" t="s">
        <v>674</v>
      </c>
      <c r="D384" s="9" t="s">
        <v>668</v>
      </c>
      <c r="E384" s="8">
        <v>2999.4</v>
      </c>
      <c r="F384" s="13" t="s">
        <v>11</v>
      </c>
    </row>
    <row r="385" customHeight="1" spans="1:6">
      <c r="A385" s="7">
        <f t="shared" ref="A385:A394" si="38">ROW()-3</f>
        <v>382</v>
      </c>
      <c r="B385" s="4" t="s">
        <v>658</v>
      </c>
      <c r="C385" s="4" t="s">
        <v>675</v>
      </c>
      <c r="D385" s="9" t="s">
        <v>676</v>
      </c>
      <c r="E385" s="8">
        <v>2999.4</v>
      </c>
      <c r="F385" s="13" t="s">
        <v>11</v>
      </c>
    </row>
    <row r="386" customHeight="1" spans="1:6">
      <c r="A386" s="7">
        <f t="shared" si="38"/>
        <v>383</v>
      </c>
      <c r="B386" s="4" t="s">
        <v>658</v>
      </c>
      <c r="C386" s="4" t="s">
        <v>677</v>
      </c>
      <c r="D386" s="9" t="s">
        <v>678</v>
      </c>
      <c r="E386" s="8">
        <v>2999.4</v>
      </c>
      <c r="F386" s="13" t="s">
        <v>11</v>
      </c>
    </row>
    <row r="387" customHeight="1" spans="1:6">
      <c r="A387" s="7">
        <f t="shared" si="38"/>
        <v>384</v>
      </c>
      <c r="B387" s="4" t="s">
        <v>658</v>
      </c>
      <c r="C387" s="4" t="s">
        <v>679</v>
      </c>
      <c r="D387" s="9" t="s">
        <v>390</v>
      </c>
      <c r="E387" s="8">
        <v>2999.4</v>
      </c>
      <c r="F387" s="13" t="s">
        <v>11</v>
      </c>
    </row>
    <row r="388" customHeight="1" spans="1:6">
      <c r="A388" s="7">
        <f t="shared" si="38"/>
        <v>385</v>
      </c>
      <c r="B388" s="4" t="s">
        <v>658</v>
      </c>
      <c r="C388" s="4" t="s">
        <v>680</v>
      </c>
      <c r="D388" s="9" t="s">
        <v>146</v>
      </c>
      <c r="E388" s="8">
        <v>2999.4</v>
      </c>
      <c r="F388" s="13" t="s">
        <v>11</v>
      </c>
    </row>
    <row r="389" customHeight="1" spans="1:6">
      <c r="A389" s="7">
        <f t="shared" si="38"/>
        <v>386</v>
      </c>
      <c r="B389" s="4" t="s">
        <v>658</v>
      </c>
      <c r="C389" s="4" t="s">
        <v>681</v>
      </c>
      <c r="D389" s="9" t="s">
        <v>682</v>
      </c>
      <c r="E389" s="8">
        <v>2999.4</v>
      </c>
      <c r="F389" s="13" t="s">
        <v>11</v>
      </c>
    </row>
    <row r="390" customHeight="1" spans="1:6">
      <c r="A390" s="7">
        <f t="shared" si="38"/>
        <v>387</v>
      </c>
      <c r="B390" s="15" t="s">
        <v>683</v>
      </c>
      <c r="C390" s="4" t="s">
        <v>684</v>
      </c>
      <c r="D390" s="9" t="s">
        <v>431</v>
      </c>
      <c r="E390" s="8">
        <v>2999.4</v>
      </c>
      <c r="F390" s="13" t="s">
        <v>11</v>
      </c>
    </row>
    <row r="391" customHeight="1" spans="1:6">
      <c r="A391" s="7">
        <f t="shared" si="38"/>
        <v>388</v>
      </c>
      <c r="B391" s="4" t="s">
        <v>685</v>
      </c>
      <c r="C391" s="4" t="s">
        <v>686</v>
      </c>
      <c r="D391" s="7" t="s">
        <v>318</v>
      </c>
      <c r="E391" s="8">
        <v>2999.4</v>
      </c>
      <c r="F391" s="13" t="s">
        <v>11</v>
      </c>
    </row>
    <row r="392" customHeight="1" spans="1:6">
      <c r="A392" s="7">
        <f t="shared" si="38"/>
        <v>389</v>
      </c>
      <c r="B392" s="4" t="s">
        <v>685</v>
      </c>
      <c r="C392" s="4" t="s">
        <v>687</v>
      </c>
      <c r="D392" s="7" t="s">
        <v>688</v>
      </c>
      <c r="E392" s="8">
        <v>2999.4</v>
      </c>
      <c r="F392" s="13" t="s">
        <v>11</v>
      </c>
    </row>
    <row r="393" customHeight="1" spans="1:6">
      <c r="A393" s="7">
        <f t="shared" si="38"/>
        <v>390</v>
      </c>
      <c r="B393" s="4" t="s">
        <v>689</v>
      </c>
      <c r="C393" s="4" t="s">
        <v>690</v>
      </c>
      <c r="D393" s="7" t="s">
        <v>691</v>
      </c>
      <c r="E393" s="8">
        <v>2612.4</v>
      </c>
      <c r="F393" s="13" t="s">
        <v>137</v>
      </c>
    </row>
    <row r="394" customHeight="1" spans="1:6">
      <c r="A394" s="7">
        <f t="shared" si="38"/>
        <v>391</v>
      </c>
      <c r="B394" s="4" t="s">
        <v>689</v>
      </c>
      <c r="C394" s="4" t="s">
        <v>692</v>
      </c>
      <c r="D394" s="7" t="s">
        <v>693</v>
      </c>
      <c r="E394" s="8">
        <v>2999.4</v>
      </c>
      <c r="F394" s="13" t="s">
        <v>11</v>
      </c>
    </row>
    <row r="395" customHeight="1" spans="1:6">
      <c r="A395" s="7">
        <f t="shared" ref="A395:A404" si="39">ROW()-3</f>
        <v>392</v>
      </c>
      <c r="B395" s="4" t="s">
        <v>689</v>
      </c>
      <c r="C395" s="4" t="s">
        <v>694</v>
      </c>
      <c r="D395" s="7" t="s">
        <v>630</v>
      </c>
      <c r="E395" s="8">
        <v>2999.4</v>
      </c>
      <c r="F395" s="13" t="s">
        <v>11</v>
      </c>
    </row>
    <row r="396" customHeight="1" spans="1:6">
      <c r="A396" s="7">
        <f t="shared" si="39"/>
        <v>393</v>
      </c>
      <c r="B396" s="4" t="s">
        <v>689</v>
      </c>
      <c r="C396" s="4" t="s">
        <v>695</v>
      </c>
      <c r="D396" s="7" t="s">
        <v>469</v>
      </c>
      <c r="E396" s="8">
        <v>2999.4</v>
      </c>
      <c r="F396" s="13" t="s">
        <v>11</v>
      </c>
    </row>
    <row r="397" customHeight="1" spans="1:6">
      <c r="A397" s="7">
        <f t="shared" si="39"/>
        <v>394</v>
      </c>
      <c r="B397" s="4" t="s">
        <v>689</v>
      </c>
      <c r="C397" s="4" t="s">
        <v>696</v>
      </c>
      <c r="D397" s="7" t="s">
        <v>697</v>
      </c>
      <c r="E397" s="8">
        <v>2999.4</v>
      </c>
      <c r="F397" s="13" t="s">
        <v>11</v>
      </c>
    </row>
    <row r="398" customHeight="1" spans="1:6">
      <c r="A398" s="7">
        <f t="shared" si="39"/>
        <v>395</v>
      </c>
      <c r="B398" s="4" t="s">
        <v>689</v>
      </c>
      <c r="C398" s="4" t="s">
        <v>430</v>
      </c>
      <c r="D398" s="7" t="s">
        <v>698</v>
      </c>
      <c r="E398" s="8">
        <v>2999.4</v>
      </c>
      <c r="F398" s="13" t="s">
        <v>11</v>
      </c>
    </row>
    <row r="399" customHeight="1" spans="1:6">
      <c r="A399" s="7">
        <f t="shared" si="39"/>
        <v>396</v>
      </c>
      <c r="B399" s="4" t="s">
        <v>689</v>
      </c>
      <c r="C399" s="4" t="s">
        <v>699</v>
      </c>
      <c r="D399" s="7" t="s">
        <v>700</v>
      </c>
      <c r="E399" s="8">
        <v>2999.4</v>
      </c>
      <c r="F399" s="13" t="s">
        <v>11</v>
      </c>
    </row>
    <row r="400" customHeight="1" spans="1:6">
      <c r="A400" s="7">
        <f t="shared" si="39"/>
        <v>397</v>
      </c>
      <c r="B400" s="4" t="s">
        <v>689</v>
      </c>
      <c r="C400" s="4" t="s">
        <v>701</v>
      </c>
      <c r="D400" s="7" t="s">
        <v>702</v>
      </c>
      <c r="E400" s="8">
        <v>2999.4</v>
      </c>
      <c r="F400" s="13" t="s">
        <v>11</v>
      </c>
    </row>
    <row r="401" customHeight="1" spans="1:6">
      <c r="A401" s="7">
        <f t="shared" si="39"/>
        <v>398</v>
      </c>
      <c r="B401" s="4" t="s">
        <v>689</v>
      </c>
      <c r="C401" s="4" t="s">
        <v>703</v>
      </c>
      <c r="D401" s="7" t="s">
        <v>704</v>
      </c>
      <c r="E401" s="8">
        <v>2999.4</v>
      </c>
      <c r="F401" s="13" t="s">
        <v>11</v>
      </c>
    </row>
    <row r="402" customHeight="1" spans="1:6">
      <c r="A402" s="7">
        <f t="shared" si="39"/>
        <v>399</v>
      </c>
      <c r="B402" s="4" t="s">
        <v>689</v>
      </c>
      <c r="C402" s="4" t="s">
        <v>705</v>
      </c>
      <c r="D402" s="7" t="s">
        <v>706</v>
      </c>
      <c r="E402" s="8">
        <v>2999.4</v>
      </c>
      <c r="F402" s="13" t="s">
        <v>11</v>
      </c>
    </row>
    <row r="403" customHeight="1" spans="1:6">
      <c r="A403" s="7">
        <f t="shared" si="39"/>
        <v>400</v>
      </c>
      <c r="B403" s="4" t="s">
        <v>689</v>
      </c>
      <c r="C403" s="4" t="s">
        <v>707</v>
      </c>
      <c r="D403" s="7" t="s">
        <v>200</v>
      </c>
      <c r="E403" s="8">
        <v>2999.4</v>
      </c>
      <c r="F403" s="13" t="s">
        <v>11</v>
      </c>
    </row>
    <row r="404" customHeight="1" spans="1:6">
      <c r="A404" s="7">
        <f t="shared" si="39"/>
        <v>401</v>
      </c>
      <c r="B404" s="4" t="s">
        <v>689</v>
      </c>
      <c r="C404" s="4" t="s">
        <v>708</v>
      </c>
      <c r="D404" s="7" t="s">
        <v>709</v>
      </c>
      <c r="E404" s="8">
        <v>2999.4</v>
      </c>
      <c r="F404" s="13" t="s">
        <v>11</v>
      </c>
    </row>
    <row r="405" customHeight="1" spans="1:6">
      <c r="A405" s="7">
        <f t="shared" ref="A405:A414" si="40">ROW()-3</f>
        <v>402</v>
      </c>
      <c r="B405" s="4" t="s">
        <v>689</v>
      </c>
      <c r="C405" s="4" t="s">
        <v>710</v>
      </c>
      <c r="D405" s="7" t="s">
        <v>711</v>
      </c>
      <c r="E405" s="8">
        <v>2999.4</v>
      </c>
      <c r="F405" s="13" t="s">
        <v>11</v>
      </c>
    </row>
    <row r="406" customHeight="1" spans="1:6">
      <c r="A406" s="7">
        <f t="shared" si="40"/>
        <v>403</v>
      </c>
      <c r="B406" s="4" t="s">
        <v>712</v>
      </c>
      <c r="C406" s="4" t="s">
        <v>713</v>
      </c>
      <c r="D406" s="7" t="s">
        <v>714</v>
      </c>
      <c r="E406" s="8">
        <v>2999.4</v>
      </c>
      <c r="F406" s="13" t="s">
        <v>11</v>
      </c>
    </row>
    <row r="407" customHeight="1" spans="1:6">
      <c r="A407" s="7">
        <f t="shared" si="40"/>
        <v>404</v>
      </c>
      <c r="B407" s="4" t="s">
        <v>715</v>
      </c>
      <c r="C407" s="4" t="s">
        <v>716</v>
      </c>
      <c r="D407" s="7" t="s">
        <v>717</v>
      </c>
      <c r="E407" s="8">
        <v>2999.4</v>
      </c>
      <c r="F407" s="13" t="s">
        <v>11</v>
      </c>
    </row>
    <row r="408" customHeight="1" spans="1:6">
      <c r="A408" s="7">
        <f t="shared" si="40"/>
        <v>405</v>
      </c>
      <c r="B408" s="4" t="s">
        <v>715</v>
      </c>
      <c r="C408" s="4" t="s">
        <v>718</v>
      </c>
      <c r="D408" s="7" t="s">
        <v>630</v>
      </c>
      <c r="E408" s="8">
        <v>2999.4</v>
      </c>
      <c r="F408" s="13" t="s">
        <v>11</v>
      </c>
    </row>
    <row r="409" customHeight="1" spans="1:6">
      <c r="A409" s="7">
        <f t="shared" si="40"/>
        <v>406</v>
      </c>
      <c r="B409" s="4" t="s">
        <v>719</v>
      </c>
      <c r="C409" s="4" t="s">
        <v>720</v>
      </c>
      <c r="D409" s="7" t="s">
        <v>35</v>
      </c>
      <c r="E409" s="8">
        <v>2999.4</v>
      </c>
      <c r="F409" s="13" t="s">
        <v>11</v>
      </c>
    </row>
    <row r="410" customHeight="1" spans="1:6">
      <c r="A410" s="7">
        <f t="shared" si="40"/>
        <v>407</v>
      </c>
      <c r="B410" s="4" t="s">
        <v>719</v>
      </c>
      <c r="C410" s="4" t="s">
        <v>721</v>
      </c>
      <c r="D410" s="7" t="s">
        <v>722</v>
      </c>
      <c r="E410" s="8">
        <v>2999.4</v>
      </c>
      <c r="F410" s="13" t="s">
        <v>11</v>
      </c>
    </row>
    <row r="411" customHeight="1" spans="1:6">
      <c r="A411" s="7">
        <f t="shared" si="40"/>
        <v>408</v>
      </c>
      <c r="B411" s="4" t="s">
        <v>719</v>
      </c>
      <c r="C411" s="4" t="s">
        <v>723</v>
      </c>
      <c r="D411" s="7" t="s">
        <v>29</v>
      </c>
      <c r="E411" s="8">
        <v>2999.4</v>
      </c>
      <c r="F411" s="13" t="s">
        <v>11</v>
      </c>
    </row>
    <row r="412" customHeight="1" spans="1:6">
      <c r="A412" s="7">
        <f t="shared" si="40"/>
        <v>409</v>
      </c>
      <c r="B412" s="4" t="s">
        <v>719</v>
      </c>
      <c r="C412" s="4" t="s">
        <v>724</v>
      </c>
      <c r="D412" s="7" t="s">
        <v>157</v>
      </c>
      <c r="E412" s="8">
        <v>2999.4</v>
      </c>
      <c r="F412" s="13" t="s">
        <v>11</v>
      </c>
    </row>
    <row r="413" customHeight="1" spans="1:6">
      <c r="A413" s="7">
        <f t="shared" si="40"/>
        <v>410</v>
      </c>
      <c r="B413" s="4" t="s">
        <v>719</v>
      </c>
      <c r="C413" s="4" t="s">
        <v>725</v>
      </c>
      <c r="D413" s="7" t="s">
        <v>726</v>
      </c>
      <c r="E413" s="8">
        <v>1999.6</v>
      </c>
      <c r="F413" s="13" t="s">
        <v>137</v>
      </c>
    </row>
    <row r="414" customHeight="1" spans="1:6">
      <c r="A414" s="7">
        <f t="shared" si="40"/>
        <v>411</v>
      </c>
      <c r="B414" s="4" t="s">
        <v>727</v>
      </c>
      <c r="C414" s="4" t="s">
        <v>728</v>
      </c>
      <c r="D414" s="7" t="s">
        <v>42</v>
      </c>
      <c r="E414" s="8">
        <v>2999.4</v>
      </c>
      <c r="F414" s="13" t="s">
        <v>11</v>
      </c>
    </row>
    <row r="415" customHeight="1" spans="1:6">
      <c r="A415" s="7">
        <f t="shared" ref="A415:A424" si="41">ROW()-3</f>
        <v>412</v>
      </c>
      <c r="B415" s="4" t="s">
        <v>715</v>
      </c>
      <c r="C415" s="4" t="s">
        <v>729</v>
      </c>
      <c r="D415" s="7" t="s">
        <v>144</v>
      </c>
      <c r="E415" s="8">
        <v>2999.4</v>
      </c>
      <c r="F415" s="13" t="s">
        <v>11</v>
      </c>
    </row>
    <row r="416" customHeight="1" spans="1:6">
      <c r="A416" s="7">
        <f t="shared" si="41"/>
        <v>413</v>
      </c>
      <c r="B416" s="4" t="s">
        <v>715</v>
      </c>
      <c r="C416" s="4" t="s">
        <v>730</v>
      </c>
      <c r="D416" s="7" t="s">
        <v>213</v>
      </c>
      <c r="E416" s="8">
        <v>2999.4</v>
      </c>
      <c r="F416" s="13" t="s">
        <v>11</v>
      </c>
    </row>
    <row r="417" customHeight="1" spans="1:6">
      <c r="A417" s="7">
        <f t="shared" si="41"/>
        <v>414</v>
      </c>
      <c r="B417" s="4" t="s">
        <v>715</v>
      </c>
      <c r="C417" s="4" t="s">
        <v>731</v>
      </c>
      <c r="D417" s="7" t="s">
        <v>180</v>
      </c>
      <c r="E417" s="8">
        <v>2999.4</v>
      </c>
      <c r="F417" s="13" t="s">
        <v>11</v>
      </c>
    </row>
    <row r="418" customHeight="1" spans="1:6">
      <c r="A418" s="7">
        <f t="shared" si="41"/>
        <v>415</v>
      </c>
      <c r="B418" s="4" t="s">
        <v>715</v>
      </c>
      <c r="C418" s="4" t="s">
        <v>732</v>
      </c>
      <c r="D418" s="7" t="s">
        <v>682</v>
      </c>
      <c r="E418" s="8">
        <v>2999.4</v>
      </c>
      <c r="F418" s="13" t="s">
        <v>11</v>
      </c>
    </row>
    <row r="419" customHeight="1" spans="1:6">
      <c r="A419" s="7">
        <f t="shared" si="41"/>
        <v>416</v>
      </c>
      <c r="B419" s="4" t="s">
        <v>733</v>
      </c>
      <c r="C419" s="4" t="s">
        <v>734</v>
      </c>
      <c r="D419" s="7" t="s">
        <v>21</v>
      </c>
      <c r="E419" s="8">
        <v>2999.4</v>
      </c>
      <c r="F419" s="13" t="s">
        <v>11</v>
      </c>
    </row>
    <row r="420" customHeight="1" spans="1:6">
      <c r="A420" s="7">
        <f t="shared" si="41"/>
        <v>417</v>
      </c>
      <c r="B420" s="4" t="s">
        <v>733</v>
      </c>
      <c r="C420" s="4" t="s">
        <v>735</v>
      </c>
      <c r="D420" s="7" t="s">
        <v>429</v>
      </c>
      <c r="E420" s="8">
        <v>2999.4</v>
      </c>
      <c r="F420" s="13" t="s">
        <v>11</v>
      </c>
    </row>
    <row r="421" customHeight="1" spans="1:6">
      <c r="A421" s="7">
        <f t="shared" si="41"/>
        <v>418</v>
      </c>
      <c r="B421" s="4" t="s">
        <v>733</v>
      </c>
      <c r="C421" s="4" t="s">
        <v>736</v>
      </c>
      <c r="D421" s="7" t="s">
        <v>615</v>
      </c>
      <c r="E421" s="8">
        <v>2999.4</v>
      </c>
      <c r="F421" s="13" t="s">
        <v>11</v>
      </c>
    </row>
    <row r="422" customHeight="1" spans="1:6">
      <c r="A422" s="7">
        <f t="shared" si="41"/>
        <v>419</v>
      </c>
      <c r="B422" s="4" t="s">
        <v>733</v>
      </c>
      <c r="C422" s="4" t="s">
        <v>737</v>
      </c>
      <c r="D422" s="7" t="s">
        <v>42</v>
      </c>
      <c r="E422" s="8">
        <v>2999.4</v>
      </c>
      <c r="F422" s="13" t="s">
        <v>11</v>
      </c>
    </row>
    <row r="423" customHeight="1" spans="1:6">
      <c r="A423" s="7">
        <f t="shared" si="41"/>
        <v>420</v>
      </c>
      <c r="B423" s="4" t="s">
        <v>733</v>
      </c>
      <c r="C423" s="4" t="s">
        <v>738</v>
      </c>
      <c r="D423" s="7" t="s">
        <v>429</v>
      </c>
      <c r="E423" s="8">
        <v>1999.6</v>
      </c>
      <c r="F423" s="13" t="s">
        <v>137</v>
      </c>
    </row>
    <row r="424" customHeight="1" spans="1:6">
      <c r="A424" s="7">
        <f t="shared" si="41"/>
        <v>421</v>
      </c>
      <c r="B424" s="4" t="s">
        <v>733</v>
      </c>
      <c r="C424" s="4" t="s">
        <v>739</v>
      </c>
      <c r="D424" s="7" t="s">
        <v>740</v>
      </c>
      <c r="E424" s="8">
        <v>2999.4</v>
      </c>
      <c r="F424" s="13" t="s">
        <v>11</v>
      </c>
    </row>
    <row r="425" customHeight="1" spans="1:6">
      <c r="A425" s="7">
        <f t="shared" ref="A425:A434" si="42">ROW()-3</f>
        <v>422</v>
      </c>
      <c r="B425" s="4" t="s">
        <v>733</v>
      </c>
      <c r="C425" s="4" t="s">
        <v>52</v>
      </c>
      <c r="D425" s="7" t="s">
        <v>35</v>
      </c>
      <c r="E425" s="8">
        <v>2999.4</v>
      </c>
      <c r="F425" s="13" t="s">
        <v>11</v>
      </c>
    </row>
    <row r="426" customHeight="1" spans="1:6">
      <c r="A426" s="7">
        <f t="shared" si="42"/>
        <v>423</v>
      </c>
      <c r="B426" s="4" t="s">
        <v>733</v>
      </c>
      <c r="C426" s="4" t="s">
        <v>741</v>
      </c>
      <c r="D426" s="7" t="s">
        <v>477</v>
      </c>
      <c r="E426" s="8">
        <v>2999.4</v>
      </c>
      <c r="F426" s="13" t="s">
        <v>11</v>
      </c>
    </row>
    <row r="427" customHeight="1" spans="1:6">
      <c r="A427" s="7">
        <f t="shared" si="42"/>
        <v>424</v>
      </c>
      <c r="B427" s="4" t="s">
        <v>733</v>
      </c>
      <c r="C427" s="4" t="s">
        <v>655</v>
      </c>
      <c r="D427" s="7" t="s">
        <v>742</v>
      </c>
      <c r="E427" s="8">
        <v>2999.4</v>
      </c>
      <c r="F427" s="13" t="s">
        <v>11</v>
      </c>
    </row>
    <row r="428" customHeight="1" spans="1:6">
      <c r="A428" s="7">
        <f t="shared" si="42"/>
        <v>425</v>
      </c>
      <c r="B428" s="4" t="s">
        <v>733</v>
      </c>
      <c r="C428" s="4" t="s">
        <v>743</v>
      </c>
      <c r="D428" s="7" t="s">
        <v>384</v>
      </c>
      <c r="E428" s="8">
        <v>2999.4</v>
      </c>
      <c r="F428" s="13" t="s">
        <v>11</v>
      </c>
    </row>
    <row r="429" customHeight="1" spans="1:6">
      <c r="A429" s="7">
        <f t="shared" si="42"/>
        <v>426</v>
      </c>
      <c r="B429" s="4" t="s">
        <v>733</v>
      </c>
      <c r="C429" s="4" t="s">
        <v>744</v>
      </c>
      <c r="D429" s="7" t="s">
        <v>706</v>
      </c>
      <c r="E429" s="8">
        <v>2999.4</v>
      </c>
      <c r="F429" s="13" t="s">
        <v>11</v>
      </c>
    </row>
    <row r="430" customHeight="1" spans="1:6">
      <c r="A430" s="7">
        <f t="shared" si="42"/>
        <v>427</v>
      </c>
      <c r="B430" s="4" t="s">
        <v>733</v>
      </c>
      <c r="C430" s="4" t="s">
        <v>745</v>
      </c>
      <c r="D430" s="7" t="s">
        <v>524</v>
      </c>
      <c r="E430" s="8">
        <v>2999.4</v>
      </c>
      <c r="F430" s="13" t="s">
        <v>11</v>
      </c>
    </row>
    <row r="431" customHeight="1" spans="1:6">
      <c r="A431" s="7">
        <f t="shared" si="42"/>
        <v>428</v>
      </c>
      <c r="B431" s="4" t="s">
        <v>733</v>
      </c>
      <c r="C431" s="4" t="s">
        <v>746</v>
      </c>
      <c r="D431" s="7" t="s">
        <v>747</v>
      </c>
      <c r="E431" s="8">
        <v>2999.4</v>
      </c>
      <c r="F431" s="13" t="s">
        <v>11</v>
      </c>
    </row>
    <row r="432" customHeight="1" spans="1:6">
      <c r="A432" s="7">
        <f t="shared" si="42"/>
        <v>429</v>
      </c>
      <c r="B432" s="4" t="s">
        <v>748</v>
      </c>
      <c r="C432" s="4" t="s">
        <v>749</v>
      </c>
      <c r="D432" s="7" t="s">
        <v>750</v>
      </c>
      <c r="E432" s="8">
        <v>2999.4</v>
      </c>
      <c r="F432" s="7" t="s">
        <v>11</v>
      </c>
    </row>
    <row r="433" customHeight="1" spans="1:6">
      <c r="A433" s="7">
        <f t="shared" si="42"/>
        <v>430</v>
      </c>
      <c r="B433" s="4" t="s">
        <v>748</v>
      </c>
      <c r="C433" s="4" t="s">
        <v>751</v>
      </c>
      <c r="D433" s="7" t="s">
        <v>752</v>
      </c>
      <c r="E433" s="8">
        <v>4253.4</v>
      </c>
      <c r="F433" s="7" t="s">
        <v>11</v>
      </c>
    </row>
    <row r="434" customHeight="1" spans="1:6">
      <c r="A434" s="7">
        <f t="shared" si="42"/>
        <v>431</v>
      </c>
      <c r="B434" s="4" t="s">
        <v>753</v>
      </c>
      <c r="C434" s="4" t="s">
        <v>754</v>
      </c>
      <c r="D434" s="7" t="s">
        <v>755</v>
      </c>
      <c r="E434" s="8">
        <v>2999.4</v>
      </c>
      <c r="F434" s="7" t="s">
        <v>11</v>
      </c>
    </row>
    <row r="435" customHeight="1" spans="1:6">
      <c r="A435" s="7">
        <f t="shared" ref="A435:A443" si="43">ROW()-3</f>
        <v>432</v>
      </c>
      <c r="B435" s="4" t="s">
        <v>753</v>
      </c>
      <c r="C435" s="4" t="s">
        <v>756</v>
      </c>
      <c r="D435" s="7" t="s">
        <v>757</v>
      </c>
      <c r="E435" s="8">
        <v>2999.4</v>
      </c>
      <c r="F435" s="7" t="s">
        <v>11</v>
      </c>
    </row>
    <row r="436" customHeight="1" spans="1:6">
      <c r="A436" s="7">
        <f t="shared" si="43"/>
        <v>433</v>
      </c>
      <c r="B436" s="4" t="s">
        <v>753</v>
      </c>
      <c r="C436" s="4" t="s">
        <v>758</v>
      </c>
      <c r="D436" s="7" t="s">
        <v>759</v>
      </c>
      <c r="E436" s="8">
        <v>4253.4</v>
      </c>
      <c r="F436" s="7" t="s">
        <v>11</v>
      </c>
    </row>
    <row r="437" customHeight="1" spans="1:6">
      <c r="A437" s="7">
        <f t="shared" si="43"/>
        <v>434</v>
      </c>
      <c r="B437" s="4" t="s">
        <v>760</v>
      </c>
      <c r="C437" s="4" t="s">
        <v>761</v>
      </c>
      <c r="D437" s="7" t="s">
        <v>762</v>
      </c>
      <c r="E437" s="8">
        <v>2999.4</v>
      </c>
      <c r="F437" s="7" t="s">
        <v>11</v>
      </c>
    </row>
    <row r="438" customHeight="1" spans="1:6">
      <c r="A438" s="7">
        <f t="shared" si="43"/>
        <v>435</v>
      </c>
      <c r="B438" s="4" t="s">
        <v>760</v>
      </c>
      <c r="C438" s="4" t="s">
        <v>763</v>
      </c>
      <c r="D438" s="7" t="s">
        <v>183</v>
      </c>
      <c r="E438" s="8">
        <v>2999.4</v>
      </c>
      <c r="F438" s="7" t="s">
        <v>11</v>
      </c>
    </row>
    <row r="439" customHeight="1" spans="1:6">
      <c r="A439" s="7">
        <f t="shared" si="43"/>
        <v>436</v>
      </c>
      <c r="B439" s="4" t="s">
        <v>764</v>
      </c>
      <c r="C439" s="4" t="s">
        <v>765</v>
      </c>
      <c r="D439" s="7" t="s">
        <v>766</v>
      </c>
      <c r="E439" s="8">
        <v>2999.4</v>
      </c>
      <c r="F439" s="7" t="s">
        <v>11</v>
      </c>
    </row>
    <row r="440" customHeight="1" spans="1:6">
      <c r="A440" s="7">
        <f t="shared" si="43"/>
        <v>437</v>
      </c>
      <c r="B440" s="4" t="s">
        <v>767</v>
      </c>
      <c r="C440" s="4" t="s">
        <v>768</v>
      </c>
      <c r="D440" s="7" t="s">
        <v>769</v>
      </c>
      <c r="E440" s="8">
        <v>2999.4</v>
      </c>
      <c r="F440" s="7" t="s">
        <v>11</v>
      </c>
    </row>
    <row r="441" customHeight="1" spans="1:6">
      <c r="A441" s="7">
        <f t="shared" si="43"/>
        <v>438</v>
      </c>
      <c r="B441" s="15" t="s">
        <v>770</v>
      </c>
      <c r="C441" s="15" t="s">
        <v>771</v>
      </c>
      <c r="D441" s="14" t="s">
        <v>772</v>
      </c>
      <c r="E441" s="17">
        <v>2999.4</v>
      </c>
      <c r="F441" s="14" t="s">
        <v>11</v>
      </c>
    </row>
    <row r="442" customHeight="1" spans="1:6">
      <c r="A442" s="7">
        <f t="shared" si="43"/>
        <v>439</v>
      </c>
      <c r="B442" s="4" t="s">
        <v>773</v>
      </c>
      <c r="C442" s="15" t="s">
        <v>774</v>
      </c>
      <c r="D442" s="14" t="s">
        <v>775</v>
      </c>
      <c r="E442" s="17">
        <v>2999.4</v>
      </c>
      <c r="F442" s="14" t="s">
        <v>11</v>
      </c>
    </row>
    <row r="443" customHeight="1" spans="1:6">
      <c r="A443" s="21" t="s">
        <v>776</v>
      </c>
      <c r="B443" s="22">
        <f>SUM(E4:E442)</f>
        <v>1341353.6</v>
      </c>
      <c r="C443" s="23"/>
      <c r="D443" s="23"/>
      <c r="E443" s="23"/>
      <c r="F443" s="24"/>
    </row>
    <row r="444" customHeight="1" spans="1:5">
      <c r="A444" s="25"/>
      <c r="B444" s="25"/>
      <c r="C444" s="25"/>
      <c r="D444" s="26"/>
      <c r="E444" s="27"/>
    </row>
    <row r="445" customHeight="1" spans="1:5">
      <c r="A445" s="25"/>
      <c r="B445" s="25"/>
      <c r="C445" s="25"/>
      <c r="D445" s="26"/>
      <c r="E445" s="27"/>
    </row>
    <row r="446" customHeight="1" spans="1:5">
      <c r="A446" s="25"/>
      <c r="B446" s="25"/>
      <c r="C446" s="25"/>
      <c r="D446" s="26"/>
      <c r="E446" s="27"/>
    </row>
    <row r="447" customHeight="1" spans="1:5">
      <c r="A447" s="25"/>
      <c r="B447" s="25"/>
      <c r="C447" s="25"/>
      <c r="D447" s="26"/>
      <c r="E447" s="27"/>
    </row>
    <row r="448" customHeight="1" spans="1:5">
      <c r="A448" s="25"/>
      <c r="B448" s="25"/>
      <c r="C448" s="25"/>
      <c r="D448" s="26"/>
      <c r="E448" s="27"/>
    </row>
  </sheetData>
  <mergeCells count="3">
    <mergeCell ref="A1:B1"/>
    <mergeCell ref="A2:F2"/>
    <mergeCell ref="B443:F443"/>
  </mergeCells>
  <pageMargins left="0.472222222222222" right="0.432638888888889" top="0.472222222222222" bottom="0.354166666666667" header="0.5" footer="0.51180555555555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2025年第一季度灵活就业社保补贴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D.</cp:lastModifiedBy>
  <dcterms:created xsi:type="dcterms:W3CDTF">2025-05-21T03:31:00Z</dcterms:created>
  <dcterms:modified xsi:type="dcterms:W3CDTF">2025-06-05T04:26:08Z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0D0DA2FB5C944CD880BEC53306784B2D_13</vt:lpwstr>
  </property>
</Properties>
</file>